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Users\EC\Desktop\2026\TEKUCI PROJEKTI\CIN FUTURA\Baza dodjeljenih projekata\"/>
    </mc:Choice>
  </mc:AlternateContent>
  <xr:revisionPtr revIDLastSave="0" documentId="13_ncr:1_{2F6377B4-7427-4560-8A04-43CB6AAFF0E8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gistar projekata 2023 " sheetId="3" r:id="rId1"/>
    <sheet name="Registar projekata 2024" sheetId="5" r:id="rId2"/>
    <sheet name="Registar projekata 2025" sheetId="6" r:id="rId3"/>
    <sheet name="List1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5" i="3" l="1"/>
  <c r="F34" i="2"/>
  <c r="K35" i="5"/>
  <c r="J35" i="5"/>
  <c r="I35" i="5"/>
</calcChain>
</file>

<file path=xl/sharedStrings.xml><?xml version="1.0" encoding="utf-8"?>
<sst xmlns="http://schemas.openxmlformats.org/spreadsheetml/2006/main" count="18936" uniqueCount="10280">
  <si>
    <t>Tematska oblast</t>
  </si>
  <si>
    <t>Ciljna grupa</t>
  </si>
  <si>
    <t>Problem koji se rješava</t>
  </si>
  <si>
    <t>Datum početka</t>
  </si>
  <si>
    <t>Datum završetka</t>
  </si>
  <si>
    <t>Ključni rezultati</t>
  </si>
  <si>
    <t>Medijska vidljivost (da/ne)</t>
  </si>
  <si>
    <t>Linkovi na medijske objave</t>
  </si>
  <si>
    <t>Napomene</t>
  </si>
  <si>
    <t>Redni broj</t>
  </si>
  <si>
    <t>Uloga građana i zajednice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</si>
  <si>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</si>
  <si>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</si>
  <si>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</si>
  <si>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</si>
  <si>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</si>
  <si>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</si>
  <si>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</si>
  <si>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</si>
  <si>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</si>
  <si>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</si>
  <si>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</si>
  <si>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</si>
  <si>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</si>
  <si>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</si>
  <si>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</si>
  <si>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</si>
  <si>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</si>
  <si>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</si>
  <si>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</si>
  <si>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</si>
  <si>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</si>
  <si>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</si>
  <si>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</si>
  <si>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</si>
  <si>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</si>
  <si>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</si>
  <si>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</si>
  <si>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</si>
  <si>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</si>
  <si>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</si>
  <si>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</si>
  <si>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</si>
  <si>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</si>
  <si>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</si>
  <si>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</si>
  <si>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</si>
  <si>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</si>
  <si>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</si>
  <si>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</si>
  <si>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</si>
  <si>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</si>
  <si>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</si>
  <si>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</si>
  <si>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</si>
  <si>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</si>
  <si>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</si>
  <si>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</si>
  <si>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</si>
  <si>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</si>
  <si>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</si>
  <si>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</si>
  <si>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</si>
  <si>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</si>
  <si>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</si>
  <si>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</si>
  <si>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</si>
  <si>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</si>
  <si>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</si>
  <si>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</si>
  <si>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</si>
  <si>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</si>
  <si>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</si>
  <si>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</si>
  <si>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</si>
  <si>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</si>
  <si>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</si>
  <si>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</si>
  <si>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</si>
  <si>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</si>
  <si>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</si>
  <si>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</si>
  <si>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</si>
  <si>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</si>
  <si>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</si>
  <si>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</si>
  <si>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</si>
  <si>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</si>
  <si>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</si>
  <si>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</si>
  <si>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</si>
  <si>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</si>
  <si>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</si>
  <si>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</si>
  <si>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</si>
  <si>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</si>
  <si>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</si>
  <si>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</si>
  <si>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</si>
  <si>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</si>
  <si>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</si>
  <si>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</si>
  <si>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</si>
  <si>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</si>
  <si>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</si>
  <si>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</si>
  <si>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</si>
  <si>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</si>
  <si>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</si>
  <si>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</si>
  <si>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</si>
  <si>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</si>
  <si>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</si>
  <si>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</si>
  <si>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</si>
  <si>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</si>
  <si>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</si>
  <si>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</si>
  <si>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</si>
  <si>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</si>
  <si>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</si>
  <si>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</si>
  <si>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</si>
  <si>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</si>
  <si>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</si>
  <si>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</si>
  <si>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</si>
  <si>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</si>
  <si>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</si>
  <si>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</si>
  <si>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</si>
  <si>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</si>
  <si>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</si>
  <si>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</si>
  <si>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</si>
  <si>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</si>
  <si>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</si>
  <si>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</si>
  <si>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</si>
  <si>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</si>
  <si>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</si>
  <si>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</si>
  <si>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</si>
  <si>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</si>
  <si>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</si>
  <si>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</si>
  <si>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</si>
  <si>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</si>
  <si>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</si>
  <si>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</si>
  <si>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</si>
  <si>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</si>
  <si>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</si>
  <si>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</si>
  <si>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</si>
  <si>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</si>
  <si>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</si>
  <si>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</si>
  <si>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</si>
  <si>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</si>
  <si>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</si>
  <si>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</si>
  <si>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</si>
  <si>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</si>
  <si>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</si>
  <si>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</si>
  <si>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</si>
  <si>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</si>
  <si>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</si>
  <si>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</si>
  <si>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</si>
  <si>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</si>
  <si>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</si>
  <si>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</si>
  <si>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</si>
  <si>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</si>
  <si>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</si>
  <si>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</si>
  <si>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</si>
  <si>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</si>
  <si>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</si>
  <si>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</si>
  <si>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</si>
  <si>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</si>
  <si>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</si>
  <si>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</si>
  <si>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</si>
  <si>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</si>
  <si>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</si>
  <si>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</si>
  <si>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</si>
  <si>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</si>
  <si>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</si>
  <si>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</si>
  <si>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</si>
  <si>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</si>
  <si>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</si>
  <si>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</si>
  <si>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</si>
  <si>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</si>
  <si>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</si>
  <si>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</si>
  <si>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</si>
  <si>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</si>
  <si>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</si>
  <si>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</si>
  <si>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</si>
  <si>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</si>
  <si>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</si>
  <si>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</si>
  <si>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</si>
  <si>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</si>
  <si>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</si>
  <si>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</si>
  <si>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</si>
  <si>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</si>
  <si>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</si>
  <si>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</si>
  <si>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</si>
  <si>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</si>
  <si>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</si>
  <si>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</si>
  <si>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</si>
  <si>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</si>
  <si>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</si>
  <si>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</si>
  <si>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</si>
  <si>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</si>
  <si>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</si>
  <si>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</si>
  <si>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</si>
  <si>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</si>
  <si>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</si>
  <si>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</si>
  <si>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</si>
  <si>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</si>
  <si>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</si>
  <si>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</si>
  <si>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</si>
  <si>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</si>
  <si>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</si>
  <si>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</si>
  <si>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</si>
  <si>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</si>
  <si>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</si>
  <si>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</si>
  <si>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</si>
  <si>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</si>
  <si>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</si>
  <si>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</si>
  <si>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</si>
  <si>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</si>
  <si>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</si>
  <si>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</si>
  <si>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</si>
  <si>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</si>
  <si>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</si>
  <si>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</si>
  <si>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</si>
  <si>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</si>
  <si>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</si>
  <si>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</si>
  <si>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</si>
  <si>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</si>
  <si>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</si>
  <si>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</si>
  <si>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</si>
  <si>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</si>
  <si>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</si>
  <si>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</si>
  <si>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</si>
  <si>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</si>
  <si>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</si>
  <si>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</si>
  <si>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</si>
  <si>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</si>
  <si>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</si>
  <si>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</si>
  <si>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</si>
  <si>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</si>
  <si>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</si>
  <si>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</si>
  <si>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</si>
  <si>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</si>
  <si>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</si>
  <si>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</si>
  <si>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</si>
  <si>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</si>
  <si>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</si>
  <si>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</si>
  <si>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</si>
  <si>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</si>
  <si>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</si>
  <si>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</si>
  <si>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</si>
  <si>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</si>
  <si>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</si>
  <si>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</si>
  <si>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</si>
  <si>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</si>
  <si>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</si>
  <si>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</si>
  <si>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</si>
  <si>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</si>
  <si>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</si>
  <si>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</si>
  <si>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</si>
  <si>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</si>
  <si>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</si>
  <si>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</si>
  <si>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</si>
  <si>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</si>
  <si>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</si>
  <si>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</si>
  <si>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</si>
  <si>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</si>
  <si>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</si>
  <si>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</si>
  <si>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</si>
  <si>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</si>
  <si>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</si>
  <si>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</si>
  <si>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</si>
  <si>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</si>
  <si>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</si>
  <si>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</si>
  <si>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</si>
  <si>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</si>
  <si>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</si>
  <si>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</si>
  <si>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</si>
  <si>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</si>
  <si>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</si>
  <si>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</si>
  <si>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</si>
  <si>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</si>
  <si>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</si>
  <si>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</si>
  <si>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</si>
  <si>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</si>
  <si>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</si>
  <si>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</si>
  <si>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</si>
  <si>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</si>
  <si>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</si>
  <si>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</si>
  <si>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</si>
  <si>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</si>
  <si>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</si>
  <si>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</si>
  <si>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</si>
  <si>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</si>
  <si>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</si>
  <si>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</si>
  <si>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</si>
  <si>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</si>
  <si>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</si>
  <si>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</si>
  <si>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</si>
  <si>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</si>
  <si>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</si>
  <si>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</si>
  <si>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</si>
  <si>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</si>
  <si>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</si>
  <si>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</si>
  <si>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</si>
  <si>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</si>
  <si>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</si>
  <si>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</si>
  <si>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</si>
  <si>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</si>
  <si>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</si>
  <si>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</si>
  <si>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</si>
  <si>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</si>
  <si>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</si>
  <si>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</si>
  <si>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</si>
  <si>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</si>
  <si>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</si>
  <si>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</si>
  <si>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</si>
  <si>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</si>
  <si>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</si>
  <si>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</si>
  <si>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</si>
  <si>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</si>
  <si>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</si>
  <si>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</si>
  <si>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</si>
  <si>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</si>
  <si>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</si>
  <si>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</si>
  <si>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</si>
  <si>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</si>
  <si>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</si>
  <si>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</si>
  <si>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</si>
  <si>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</si>
  <si>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</si>
  <si>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</si>
  <si>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</si>
  <si>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</si>
  <si>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</si>
  <si>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</si>
  <si>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</si>
  <si>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</si>
  <si>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</si>
  <si>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</si>
  <si>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</si>
  <si>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</si>
  <si>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</si>
  <si>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</si>
  <si>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</si>
  <si>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</si>
  <si>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</si>
  <si>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</si>
  <si>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</si>
  <si>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</si>
  <si>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</si>
  <si>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</si>
  <si>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</si>
  <si>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</si>
  <si>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</si>
  <si>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</si>
  <si>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</si>
  <si>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</si>
  <si>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</si>
  <si>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</si>
  <si>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</si>
  <si>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</si>
  <si>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</si>
  <si>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</si>
  <si>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</si>
  <si>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</si>
  <si>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</si>
  <si>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</si>
  <si>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</si>
  <si>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</si>
  <si>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</si>
  <si>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</si>
  <si>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</si>
  <si>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</si>
  <si>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</si>
  <si>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</si>
  <si>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</si>
  <si>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</si>
  <si>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</si>
  <si>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</si>
  <si>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</si>
  <si>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</si>
  <si>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</si>
  <si>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</si>
  <si>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</si>
  <si>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</si>
  <si>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</si>
  <si>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</si>
  <si>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</si>
  <si>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</si>
  <si>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</si>
  <si>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</si>
  <si>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</si>
  <si>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</si>
  <si>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</si>
  <si>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</si>
  <si>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</si>
  <si>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</si>
  <si>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</si>
  <si>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</si>
  <si>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</si>
  <si>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</si>
  <si>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</si>
  <si>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</si>
  <si>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</si>
  <si>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</si>
  <si>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</si>
  <si>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</si>
  <si>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</si>
  <si>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</si>
  <si>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</si>
  <si>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</si>
  <si>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</si>
  <si>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</si>
  <si>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</si>
  <si>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</si>
  <si>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</si>
  <si>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</si>
  <si>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</si>
  <si>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</si>
  <si>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</si>
  <si>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</si>
  <si>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</si>
  <si>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</si>
  <si>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</si>
  <si>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</si>
  <si>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</si>
  <si>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</si>
  <si>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</si>
  <si>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</si>
  <si>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</si>
  <si>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</si>
  <si>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</si>
  <si>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</si>
  <si>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</si>
  <si>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</si>
  <si>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</si>
  <si>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</si>
  <si>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</si>
  <si>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</si>
  <si>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</si>
  <si>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</si>
  <si>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</si>
  <si>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</si>
  <si>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</si>
  <si>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</si>
  <si>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</si>
  <si>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</si>
  <si>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</si>
  <si>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</si>
  <si>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</si>
  <si>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</si>
  <si>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</si>
  <si>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</si>
  <si>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</si>
  <si>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</si>
  <si>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</si>
  <si>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</si>
  <si>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</si>
  <si>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</si>
  <si>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</si>
  <si>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</si>
  <si>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</si>
  <si>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</si>
  <si>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</si>
  <si>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</si>
  <si>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</si>
  <si>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</si>
  <si>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</si>
  <si>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</si>
  <si>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</si>
  <si>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</si>
  <si>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</si>
  <si>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</si>
  <si>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</si>
  <si>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</si>
  <si>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</si>
  <si>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</si>
  <si>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</si>
  <si>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</si>
  <si>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</si>
  <si>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</si>
  <si>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</si>
  <si>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</si>
  <si>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</si>
  <si>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</si>
  <si>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</si>
  <si>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</si>
  <si>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</si>
  <si>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</si>
  <si>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</si>
  <si>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</si>
  <si>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</si>
  <si>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</si>
  <si>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</si>
  <si>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</si>
  <si>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</si>
  <si>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</si>
  <si>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</si>
  <si>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</si>
  <si>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</si>
  <si>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</si>
  <si>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</si>
  <si>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</si>
  <si>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</si>
  <si>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</si>
  <si>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</si>
  <si>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</si>
  <si>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</si>
  <si>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</si>
  <si>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</si>
  <si>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</si>
  <si>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</si>
  <si>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</si>
  <si>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</si>
  <si>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</si>
  <si>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</si>
  <si>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</si>
  <si>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</si>
  <si>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</si>
  <si>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</si>
  <si>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</si>
  <si>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</si>
  <si>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</si>
  <si>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</si>
  <si>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</si>
  <si>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</si>
  <si>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</si>
  <si>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</si>
  <si>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</si>
  <si>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</si>
  <si>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</si>
  <si>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</si>
  <si>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</si>
  <si>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</si>
  <si>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</si>
  <si>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</si>
  <si>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</si>
  <si>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</si>
  <si>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</si>
  <si>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</si>
  <si>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</si>
  <si>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</si>
  <si>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</si>
  <si>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</si>
  <si>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</si>
  <si>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</si>
  <si>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</si>
  <si>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</si>
  <si>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</si>
  <si>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</si>
  <si>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</si>
  <si>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</si>
  <si>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</si>
  <si>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</si>
  <si>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</si>
  <si>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</si>
  <si>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</si>
  <si>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</si>
  <si>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</si>
  <si>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</si>
  <si>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</si>
  <si>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</si>
  <si>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</si>
  <si>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</si>
  <si>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</si>
  <si>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</si>
  <si>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</si>
  <si>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</si>
  <si>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</si>
  <si>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</si>
  <si>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</si>
  <si>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</si>
  <si>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</si>
  <si>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</si>
  <si>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</si>
  <si>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</si>
  <si>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</si>
  <si>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</si>
  <si>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</si>
  <si>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</si>
  <si>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</si>
  <si>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</si>
  <si>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</si>
  <si>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</si>
  <si>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</si>
  <si>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</si>
  <si>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</si>
  <si>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</si>
  <si>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</si>
  <si>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</si>
  <si>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</si>
  <si>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</si>
  <si>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</si>
  <si>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</si>
  <si>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</si>
  <si>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</si>
  <si>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</si>
  <si>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</si>
  <si>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</si>
  <si>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</si>
  <si>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</si>
  <si>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</si>
  <si>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</si>
  <si>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</si>
  <si>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</si>
  <si>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</si>
  <si>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</si>
  <si>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</si>
  <si>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</si>
  <si>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</si>
  <si>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</si>
  <si>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</si>
  <si>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</si>
  <si>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</si>
  <si>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</si>
  <si>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</si>
  <si>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</si>
  <si>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</si>
  <si>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</si>
  <si>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</si>
  <si>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</si>
  <si>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</si>
  <si>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</si>
  <si>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</si>
  <si>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</si>
  <si>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</si>
  <si>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</si>
  <si>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</si>
  <si>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</si>
  <si>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</si>
  <si>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</si>
  <si>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</si>
  <si>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</si>
  <si>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</si>
  <si>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</si>
  <si>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</si>
  <si>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</si>
  <si>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</si>
  <si>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</si>
  <si>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</si>
  <si>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</si>
  <si>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</si>
  <si>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</si>
  <si>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</si>
  <si>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</si>
  <si>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</si>
  <si>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</si>
  <si>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</si>
  <si>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</si>
  <si>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</si>
  <si>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</si>
  <si>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</si>
  <si>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</si>
  <si>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</si>
  <si>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</si>
  <si>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</si>
  <si>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</si>
  <si>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</si>
  <si>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</si>
  <si>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</si>
  <si>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</si>
  <si>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</si>
  <si>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</si>
  <si>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</si>
  <si>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</si>
  <si>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</si>
  <si>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</si>
  <si>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</si>
  <si>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</si>
  <si>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</si>
  <si>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</si>
  <si>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</si>
  <si>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</si>
  <si>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</si>
  <si>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</si>
  <si>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</si>
  <si>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</si>
  <si>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</si>
  <si>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</si>
  <si>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</si>
  <si>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</si>
  <si>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</si>
  <si>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</si>
  <si>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</si>
  <si>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</si>
  <si>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</si>
  <si>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</si>
  <si>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</si>
  <si>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</si>
  <si>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</si>
  <si>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</si>
  <si>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</si>
  <si>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</si>
  <si>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</si>
  <si>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</si>
  <si>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</si>
  <si>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</si>
  <si>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</si>
  <si>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</si>
  <si>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</si>
  <si>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</si>
  <si>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</si>
  <si>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</si>
  <si>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</si>
  <si>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</si>
  <si>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</si>
  <si>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</si>
  <si>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</si>
  <si>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</si>
  <si>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</si>
  <si>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</si>
  <si>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</si>
  <si>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</si>
  <si>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</si>
  <si>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</si>
  <si>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</si>
  <si>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</si>
  <si>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</si>
  <si>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</si>
  <si>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</si>
  <si>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</si>
  <si>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</si>
  <si>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</si>
  <si>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</si>
  <si>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</si>
  <si>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</si>
  <si>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</si>
  <si>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</si>
  <si>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</si>
  <si>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</si>
  <si>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</si>
  <si>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</si>
  <si>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</si>
  <si>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</si>
  <si>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</si>
  <si>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</si>
  <si>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</si>
  <si>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</si>
  <si>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</si>
  <si>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</si>
  <si>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</si>
  <si>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</si>
  <si>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</si>
  <si>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</si>
  <si>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</si>
  <si>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</si>
  <si>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</si>
  <si>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</si>
  <si>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</si>
  <si>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</si>
  <si>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</si>
  <si>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</si>
  <si>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</si>
  <si>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</si>
  <si>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</si>
  <si>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</si>
  <si>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</si>
  <si>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</si>
  <si>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</si>
  <si>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</si>
  <si>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</si>
  <si>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</si>
  <si>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</si>
  <si>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</si>
  <si>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</si>
  <si>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</si>
  <si>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</si>
  <si>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</si>
  <si>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</si>
  <si>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</si>
  <si>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</si>
  <si>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</si>
  <si>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</si>
  <si>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</si>
  <si>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</si>
  <si>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</si>
  <si>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</si>
  <si>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</si>
  <si>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</si>
  <si>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</si>
  <si>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</si>
  <si>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</si>
  <si>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</si>
  <si>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</si>
  <si>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</si>
  <si>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</si>
  <si>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</si>
  <si>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</si>
  <si>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</si>
  <si>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</si>
  <si>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</si>
  <si>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</si>
  <si>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</si>
  <si>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</si>
  <si>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</si>
  <si>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</si>
  <si>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</si>
  <si>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</si>
  <si>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</si>
  <si>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</si>
  <si>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</si>
  <si>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</si>
  <si>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</si>
  <si>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</si>
  <si>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</si>
  <si>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</si>
  <si>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</si>
  <si>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</si>
  <si>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</si>
  <si>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</si>
  <si>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</si>
  <si>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</si>
  <si>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</si>
  <si>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</si>
  <si>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</si>
  <si>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</si>
  <si>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</si>
  <si>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</si>
  <si>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</si>
  <si>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</si>
  <si>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</si>
  <si>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</si>
  <si>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</si>
  <si>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</si>
  <si>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</si>
  <si>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</si>
  <si>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</si>
  <si>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</si>
  <si>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</si>
  <si>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</si>
  <si>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</si>
  <si>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</si>
  <si>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</si>
  <si>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</si>
  <si>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</si>
  <si>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</si>
  <si>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</si>
  <si>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</si>
  <si>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</si>
  <si>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</si>
  <si>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</si>
  <si>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</si>
  <si>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</si>
  <si>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</si>
  <si>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</si>
  <si>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</si>
  <si>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</si>
  <si>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</si>
  <si>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</si>
  <si>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</si>
  <si>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</si>
  <si>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</si>
  <si>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</si>
  <si>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</si>
  <si>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</si>
  <si>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</si>
  <si>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</si>
  <si>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</si>
  <si>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</si>
  <si>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</si>
  <si>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</si>
  <si>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</si>
  <si>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</si>
  <si>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</si>
  <si>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</si>
  <si>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</si>
  <si>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</si>
  <si>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</si>
  <si>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</si>
  <si>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</si>
  <si>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</si>
  <si>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</si>
  <si>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</si>
  <si>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</si>
  <si>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</si>
  <si>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</si>
  <si>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</si>
  <si>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</si>
  <si>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</si>
  <si>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</si>
  <si>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</si>
  <si>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</si>
  <si>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</si>
  <si>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</si>
  <si>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</si>
  <si>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</si>
  <si>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</si>
  <si>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</si>
  <si>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</si>
  <si>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</si>
  <si>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</si>
  <si>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</si>
  <si>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</si>
  <si>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</si>
  <si>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</si>
  <si>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</si>
  <si>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</si>
  <si>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</si>
  <si>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</si>
  <si>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</si>
  <si>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</si>
  <si>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</si>
  <si>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</si>
  <si>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</si>
  <si>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</si>
  <si>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</si>
  <si>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</si>
  <si>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</si>
  <si>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</si>
  <si>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</si>
  <si>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</si>
  <si>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</si>
  <si>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</si>
  <si>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</si>
  <si>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</si>
  <si>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</si>
  <si>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</si>
  <si>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</si>
  <si>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</si>
  <si>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</si>
  <si>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</si>
  <si>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</si>
  <si>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</si>
  <si>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</si>
  <si>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</si>
  <si>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</si>
  <si>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</si>
  <si>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</si>
  <si>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</si>
  <si>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</si>
  <si>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</si>
  <si>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</si>
  <si>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</si>
  <si>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</si>
  <si>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</si>
  <si>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</si>
  <si>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</si>
  <si>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</si>
  <si>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</si>
  <si>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</si>
  <si>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</si>
  <si>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</si>
  <si>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</si>
  <si>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</si>
  <si>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</si>
  <si>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</si>
  <si>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</si>
  <si>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</si>
  <si>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</si>
  <si>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</si>
  <si>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</si>
  <si>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</si>
  <si>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</si>
  <si>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</si>
  <si>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</si>
  <si>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</si>
  <si>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</si>
  <si>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</si>
  <si>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</si>
  <si>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</si>
  <si>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</si>
  <si>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</si>
  <si>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</si>
  <si>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</si>
  <si>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</si>
  <si>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</si>
  <si>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</si>
  <si>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</si>
  <si>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</si>
  <si>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</si>
  <si>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</si>
  <si>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</si>
  <si>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</si>
  <si>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</si>
  <si>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</si>
  <si>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</si>
  <si>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</si>
  <si>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</si>
  <si>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</si>
  <si>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</si>
  <si>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</si>
  <si>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</si>
  <si>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</si>
  <si>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</si>
  <si>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</si>
  <si>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</si>
  <si>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</si>
  <si>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</si>
  <si>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</si>
  <si>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</si>
  <si>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</si>
  <si>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</si>
  <si>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</si>
  <si>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</si>
  <si>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</si>
  <si>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</si>
  <si>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</si>
  <si>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</si>
  <si>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</si>
  <si>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</si>
  <si>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</si>
  <si>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</si>
  <si>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</si>
  <si>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</si>
  <si>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</si>
  <si>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</si>
  <si>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</si>
  <si>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</si>
  <si>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</si>
  <si>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</si>
  <si>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</si>
  <si>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</si>
  <si>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</si>
  <si>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</si>
  <si>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</si>
  <si>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</si>
  <si>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</si>
  <si>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</si>
  <si>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</si>
  <si>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</si>
  <si>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</si>
  <si>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</si>
  <si>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</si>
  <si>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</si>
  <si>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</si>
  <si>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</si>
  <si>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</si>
  <si>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</si>
  <si>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</si>
  <si>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</si>
  <si>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</si>
  <si>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</si>
  <si>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</si>
  <si>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</si>
  <si>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</si>
  <si>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</si>
  <si>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</si>
  <si>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</si>
  <si>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</si>
  <si>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</si>
  <si>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</si>
  <si>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</si>
  <si>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</si>
  <si>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</si>
  <si>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</si>
  <si>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</si>
  <si>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</si>
  <si>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</si>
  <si>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</si>
  <si>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</si>
  <si>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</si>
  <si>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</si>
  <si>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</si>
  <si>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</si>
  <si>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</si>
  <si>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</si>
  <si>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</si>
  <si>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</si>
  <si>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</si>
  <si>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</si>
  <si>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</si>
  <si>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</si>
  <si>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</si>
  <si>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</si>
  <si>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</si>
  <si>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</si>
  <si>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</si>
  <si>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</si>
  <si>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</si>
  <si>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</si>
  <si>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</si>
  <si>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</si>
  <si>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</si>
  <si>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</si>
  <si>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</si>
  <si>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</si>
  <si>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</si>
  <si>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</si>
  <si>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</si>
  <si>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</si>
  <si>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</si>
  <si>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</si>
  <si>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</si>
  <si>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</si>
  <si>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</si>
  <si>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</si>
  <si>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</si>
  <si>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</si>
  <si>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</si>
  <si>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</si>
  <si>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</si>
  <si>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</si>
  <si>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</si>
  <si>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</si>
  <si>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</si>
  <si>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</si>
  <si>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</si>
  <si>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</si>
  <si>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</si>
  <si>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</si>
  <si>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</si>
  <si>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</si>
  <si>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</si>
  <si>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</si>
  <si>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</si>
  <si>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</si>
  <si>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</si>
  <si>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</si>
  <si>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</si>
  <si>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</si>
  <si>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</si>
  <si>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</si>
  <si>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</si>
  <si>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</si>
  <si>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</si>
  <si>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</si>
  <si>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</si>
  <si>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</si>
  <si>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</si>
  <si>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</si>
  <si>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</si>
  <si>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</si>
  <si>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</si>
  <si>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</si>
  <si>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</si>
  <si>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</si>
  <si>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</si>
  <si>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</si>
  <si>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</si>
  <si>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</si>
  <si>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</si>
  <si>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</si>
  <si>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</si>
  <si>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</si>
  <si>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</si>
  <si>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</si>
  <si>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</si>
  <si>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</si>
  <si>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</si>
  <si>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</si>
  <si>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</si>
  <si>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</si>
  <si>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</si>
  <si>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</si>
  <si>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</si>
  <si>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</si>
  <si>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</si>
  <si>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</si>
  <si>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</si>
  <si>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</si>
  <si>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</si>
  <si>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</si>
  <si>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</si>
  <si>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</si>
  <si>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</si>
  <si>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</si>
  <si>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</si>
  <si>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</si>
  <si>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</si>
  <si>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</si>
  <si>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</si>
  <si>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</si>
  <si>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</si>
  <si>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</si>
  <si>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</si>
  <si>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</si>
  <si>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</si>
  <si>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</si>
  <si>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</si>
  <si>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</si>
  <si>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</si>
  <si>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</si>
  <si>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</si>
  <si>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</si>
  <si>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</si>
  <si>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</si>
  <si>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</si>
  <si>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</si>
  <si>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</si>
  <si>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</si>
  <si>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</si>
  <si>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</si>
  <si>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</si>
  <si>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</si>
  <si>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</si>
  <si>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</si>
  <si>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</si>
  <si>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</si>
  <si>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</si>
  <si>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</si>
  <si>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</si>
  <si>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</si>
  <si>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</si>
  <si>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</si>
  <si>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</si>
  <si>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</si>
  <si>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</si>
  <si>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</si>
  <si>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</si>
  <si>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</si>
  <si>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</si>
  <si>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</si>
  <si>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</si>
  <si>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</si>
  <si>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</si>
  <si>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</si>
  <si>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</si>
  <si>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</si>
  <si>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</si>
  <si>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</si>
  <si>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</si>
  <si>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</si>
  <si>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</si>
  <si>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</si>
  <si>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</si>
  <si>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</si>
  <si>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</si>
  <si>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</si>
  <si>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</si>
  <si>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</si>
  <si>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</si>
  <si>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</si>
  <si>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</si>
  <si>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</si>
  <si>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</si>
  <si>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</si>
  <si>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</si>
  <si>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</si>
  <si>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</si>
  <si>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</si>
  <si>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</si>
  <si>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</si>
  <si>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</si>
  <si>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</si>
  <si>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</si>
  <si>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</si>
  <si>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</si>
  <si>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</si>
  <si>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</si>
  <si>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</si>
  <si>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</si>
  <si>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</si>
  <si>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</si>
  <si>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</si>
  <si>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</si>
  <si>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</si>
  <si>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</si>
  <si>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</si>
  <si>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</si>
  <si>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</si>
  <si>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</si>
  <si>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</si>
  <si>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</si>
  <si>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</si>
  <si>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</si>
  <si>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</si>
  <si>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</si>
  <si>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</si>
  <si>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</si>
  <si>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</si>
  <si>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</si>
  <si>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</si>
  <si>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</si>
  <si>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</si>
  <si>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</si>
  <si>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</si>
  <si>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</si>
  <si>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</si>
  <si>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</si>
  <si>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</si>
  <si>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</si>
  <si>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</si>
  <si>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</si>
  <si>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</si>
  <si>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</si>
  <si>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</si>
  <si>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</si>
  <si>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</si>
  <si>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</si>
  <si>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</si>
  <si>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</si>
  <si>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</si>
  <si>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</si>
  <si>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</si>
  <si>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</si>
  <si>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</si>
  <si>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</si>
  <si>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</si>
  <si>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</si>
  <si>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</si>
  <si>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</si>
  <si>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</si>
  <si>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</si>
  <si>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</si>
  <si>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</si>
  <si>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</si>
  <si>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</si>
  <si>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</si>
  <si>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</si>
  <si>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</si>
  <si>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</si>
  <si>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</si>
  <si>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</si>
  <si>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</si>
  <si>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</si>
  <si>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</si>
  <si>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</si>
  <si>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</si>
  <si>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</si>
  <si>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</si>
  <si>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</si>
  <si>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</si>
  <si>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</si>
  <si>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</si>
  <si>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</si>
  <si>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</si>
  <si>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</si>
  <si>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</si>
  <si>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</si>
  <si>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</si>
  <si>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</si>
  <si>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</si>
  <si>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</si>
  <si>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</si>
  <si>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</si>
  <si>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</si>
  <si>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</si>
  <si>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</si>
  <si>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</si>
  <si>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</si>
  <si>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</si>
  <si>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</si>
  <si>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</si>
  <si>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</si>
  <si>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</si>
  <si>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</si>
  <si>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</si>
  <si>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</si>
  <si>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</si>
  <si>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</si>
  <si>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</si>
  <si>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</si>
  <si>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</si>
  <si>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</si>
  <si>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</si>
  <si>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</si>
  <si>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</si>
  <si>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</si>
  <si>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</si>
  <si>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</si>
  <si>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</si>
  <si>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</si>
  <si>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</si>
  <si>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</si>
  <si>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</si>
  <si>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</si>
  <si>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</si>
  <si>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</si>
  <si>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</si>
  <si>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</si>
  <si>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</si>
  <si>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</si>
  <si>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</si>
  <si>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</si>
  <si>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</si>
  <si>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</si>
  <si>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</si>
  <si>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</si>
  <si>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</si>
  <si>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</si>
  <si>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</si>
  <si>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</si>
  <si>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</si>
  <si>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</si>
  <si>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</si>
  <si>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</si>
  <si>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</si>
  <si>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</si>
  <si>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</si>
  <si>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</si>
  <si>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</si>
  <si>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</si>
  <si>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</si>
  <si>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</si>
  <si>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</si>
  <si>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</si>
  <si>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</si>
  <si>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</si>
  <si>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</si>
  <si>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</si>
  <si>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</si>
  <si>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</si>
  <si>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</si>
  <si>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</si>
  <si>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</si>
  <si>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</si>
  <si>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</si>
  <si>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</si>
  <si>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</si>
  <si>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</si>
  <si>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</si>
  <si>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</si>
  <si>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</si>
  <si>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</si>
  <si>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</si>
  <si>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</si>
  <si>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</si>
  <si>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</si>
  <si>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</si>
  <si>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</si>
  <si>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</si>
  <si>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</si>
  <si>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</si>
  <si>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</si>
  <si>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</si>
  <si>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</si>
  <si>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</si>
  <si>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</si>
  <si>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</si>
  <si>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</si>
  <si>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</si>
  <si>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</si>
  <si>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</si>
  <si>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</si>
  <si>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</si>
  <si>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</si>
  <si>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</si>
  <si>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</si>
  <si>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</si>
  <si>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</si>
  <si>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</si>
  <si>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</si>
  <si>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</si>
  <si>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</si>
  <si>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</si>
  <si>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</si>
  <si>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</si>
  <si>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</si>
  <si>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</si>
  <si>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</si>
  <si>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</si>
  <si>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</si>
  <si>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</si>
  <si>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</si>
  <si>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</si>
  <si>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</si>
  <si>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</si>
  <si>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</si>
  <si>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</si>
  <si>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</si>
  <si>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</si>
  <si>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</si>
  <si>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</si>
  <si>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</si>
  <si>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</si>
  <si>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</si>
  <si>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</si>
  <si>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</si>
  <si>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</si>
  <si>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</si>
  <si>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</si>
  <si>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</si>
  <si>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</si>
  <si>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</si>
  <si>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</si>
  <si>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</si>
  <si>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</si>
  <si>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</si>
  <si>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</si>
  <si>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</si>
  <si>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</si>
  <si>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</si>
  <si>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</si>
  <si>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</si>
  <si>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</si>
  <si>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</si>
  <si>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</si>
  <si>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</si>
  <si>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</si>
  <si>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</si>
  <si>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</si>
  <si>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</si>
  <si>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</si>
  <si>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</si>
  <si>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</si>
  <si>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</si>
  <si>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</si>
  <si>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</si>
  <si>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</si>
  <si>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</si>
  <si>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</si>
  <si>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</si>
  <si>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</si>
  <si>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</si>
  <si>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</si>
  <si>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</si>
  <si>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</si>
  <si>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</si>
  <si>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</si>
  <si>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</si>
  <si>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</si>
  <si>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</si>
  <si>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</si>
  <si>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</si>
  <si>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</si>
  <si>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</si>
  <si>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</si>
  <si>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</si>
  <si>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</si>
  <si>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</si>
  <si>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</si>
  <si>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</si>
  <si>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</si>
  <si>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</si>
  <si>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</si>
  <si>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</si>
  <si>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</si>
  <si>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</si>
  <si>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</si>
  <si>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</si>
  <si>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</si>
  <si>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</si>
  <si>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</si>
  <si>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</si>
  <si>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</si>
  <si>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</si>
  <si>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</si>
  <si>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</si>
  <si>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</si>
  <si>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</si>
  <si>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</si>
  <si>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</si>
  <si>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</si>
  <si>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</si>
  <si>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</si>
  <si>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</si>
  <si>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</si>
  <si>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</si>
  <si>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</si>
  <si>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</si>
  <si>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</si>
  <si>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</si>
  <si>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</si>
  <si>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</si>
  <si>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</si>
  <si>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</si>
  <si>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</si>
  <si>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</si>
  <si>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</si>
  <si>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</si>
  <si>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</si>
  <si>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</si>
  <si>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</si>
  <si>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</si>
  <si>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</si>
  <si>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</si>
  <si>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</si>
  <si>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</si>
  <si>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</si>
  <si>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</si>
  <si>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</si>
  <si>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</si>
  <si>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</si>
  <si>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</si>
  <si>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</si>
  <si>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</si>
  <si>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</si>
  <si>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</si>
  <si>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</si>
  <si>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</si>
  <si>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</si>
  <si>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</si>
  <si>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</si>
  <si>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</si>
  <si>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</si>
  <si>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</si>
  <si>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</si>
  <si>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</si>
  <si>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</si>
  <si>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</si>
  <si>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</si>
  <si>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</si>
  <si>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</si>
  <si>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</si>
  <si>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</si>
  <si>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</si>
  <si>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</si>
  <si>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</si>
  <si>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</si>
  <si>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</si>
  <si>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</si>
  <si>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</si>
  <si>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</si>
  <si>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</si>
  <si>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</si>
  <si>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</si>
  <si>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</si>
  <si>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</si>
  <si>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</si>
  <si>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</si>
  <si>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</si>
  <si>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</si>
  <si>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</si>
  <si>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</si>
  <si>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</si>
  <si>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</si>
  <si>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</si>
  <si>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</si>
  <si>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</si>
  <si>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</si>
  <si>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</si>
  <si>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</si>
  <si>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</si>
  <si>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</si>
  <si>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</si>
  <si>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</si>
  <si>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</si>
  <si>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</si>
  <si>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</si>
  <si>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</si>
  <si>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</si>
  <si>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</si>
  <si>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</si>
  <si>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</si>
  <si>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</si>
  <si>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</si>
  <si>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</si>
  <si>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</si>
  <si>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</si>
  <si>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</si>
  <si>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</si>
  <si>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</si>
  <si>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</si>
  <si>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</si>
  <si>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</si>
  <si>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</si>
  <si>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</si>
  <si>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</si>
  <si>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</si>
  <si>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</si>
  <si>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</si>
  <si>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</si>
  <si>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</si>
  <si>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</si>
  <si>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</si>
  <si>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</si>
  <si>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</si>
  <si>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</si>
  <si>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</si>
  <si>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</si>
  <si>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</si>
  <si>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</si>
  <si>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</si>
  <si>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</si>
  <si>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</si>
  <si>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</si>
  <si>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</si>
  <si>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</si>
  <si>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</si>
  <si>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</si>
  <si>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</si>
  <si>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</si>
  <si>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</si>
  <si>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</si>
  <si>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</si>
  <si>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</si>
  <si>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</si>
  <si>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</si>
  <si>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</si>
  <si>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</si>
  <si>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</si>
  <si>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</si>
  <si>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</si>
  <si>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</si>
  <si>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</si>
  <si>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</si>
  <si>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</si>
  <si>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</si>
  <si>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</si>
  <si>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</si>
  <si>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</si>
  <si>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</si>
  <si>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</si>
  <si>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</si>
  <si>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</si>
  <si>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</si>
  <si>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</si>
  <si>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</si>
  <si>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</si>
  <si>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</si>
  <si>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</si>
  <si>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</si>
  <si>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</si>
  <si>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</si>
  <si>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</si>
  <si>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</si>
  <si>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</si>
  <si>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</si>
  <si>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</si>
  <si>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</si>
  <si>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</si>
  <si>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</si>
  <si>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</si>
  <si>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</si>
  <si>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</si>
  <si>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</si>
  <si>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</si>
  <si>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</si>
  <si>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</si>
  <si>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</si>
  <si>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</si>
  <si>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</si>
  <si>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</si>
  <si>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</si>
  <si>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</si>
  <si>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</si>
  <si>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</si>
  <si>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</si>
  <si>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</si>
  <si>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</si>
  <si>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</si>
  <si>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</si>
  <si>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</si>
  <si>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</si>
  <si>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</si>
  <si>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</si>
  <si>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</si>
  <si>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</si>
  <si>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</si>
  <si>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</si>
  <si>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</si>
  <si>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</si>
  <si>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</si>
  <si>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</si>
  <si>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</si>
  <si>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</si>
  <si>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</si>
  <si>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</si>
  <si>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</si>
  <si>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</si>
  <si>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</si>
  <si>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</si>
  <si>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</si>
  <si>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</si>
  <si>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</si>
  <si>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</si>
  <si>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</si>
  <si>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</si>
  <si>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</si>
  <si>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</si>
  <si>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</si>
  <si>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</si>
  <si>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</si>
  <si>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</si>
  <si>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</si>
  <si>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</si>
  <si>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</si>
  <si>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</si>
  <si>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</si>
  <si>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</si>
  <si>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</si>
  <si>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</si>
  <si>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</si>
  <si>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</si>
  <si>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</si>
  <si>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</si>
  <si>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</si>
  <si>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</si>
  <si>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</si>
  <si>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</si>
  <si>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</si>
  <si>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</si>
  <si>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</si>
  <si>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</si>
  <si>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</si>
  <si>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</si>
  <si>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</si>
  <si>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</si>
  <si>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</si>
  <si>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</si>
  <si>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</si>
  <si>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</si>
  <si>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</si>
  <si>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</si>
  <si>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</si>
  <si>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</si>
  <si>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</si>
  <si>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</si>
  <si>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</si>
  <si>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</si>
  <si>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</si>
  <si>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</si>
  <si>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</si>
  <si>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</si>
  <si>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</si>
  <si>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</si>
  <si>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</si>
  <si>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</si>
  <si>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</si>
  <si>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</si>
  <si>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</si>
  <si>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</si>
  <si>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</si>
  <si>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</si>
  <si>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</si>
  <si>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</si>
  <si>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</si>
  <si>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</si>
  <si>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</si>
  <si>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</si>
  <si>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</si>
  <si>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</si>
  <si>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</si>
  <si>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</si>
  <si>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</si>
  <si>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</si>
  <si>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</si>
  <si>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</si>
  <si>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</si>
  <si>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</si>
  <si>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</si>
  <si>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</si>
  <si>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</si>
  <si>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</si>
  <si>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</si>
  <si>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</si>
  <si>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</si>
  <si>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</si>
  <si>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</si>
  <si>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</si>
  <si>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</si>
  <si>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</si>
  <si>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</si>
  <si>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</si>
  <si>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</si>
  <si>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</si>
  <si>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</si>
  <si>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</si>
  <si>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</si>
  <si>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</si>
  <si>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</si>
  <si>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</si>
  <si>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</si>
  <si>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</si>
  <si>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</si>
  <si>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</si>
  <si>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</si>
  <si>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</si>
  <si>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</si>
  <si>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</si>
  <si>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</si>
  <si>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</si>
  <si>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</si>
  <si>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</si>
  <si>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</si>
  <si>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</si>
  <si>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</si>
  <si>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</si>
  <si>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</si>
  <si>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</si>
  <si>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</si>
  <si>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</si>
  <si>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</si>
  <si>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</si>
  <si>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</si>
  <si>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</si>
  <si>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</si>
  <si>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</si>
  <si>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</si>
  <si>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</si>
  <si>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</si>
  <si>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</si>
  <si>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</si>
  <si>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</si>
  <si>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</si>
  <si>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</si>
  <si>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</si>
  <si>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</si>
  <si>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</si>
  <si>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</si>
  <si>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</si>
  <si>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</si>
  <si>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</si>
  <si>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</si>
  <si>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</si>
  <si>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</si>
  <si>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</si>
  <si>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</si>
  <si>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</si>
  <si>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</si>
  <si>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</si>
  <si>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</si>
  <si>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</si>
  <si>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</si>
  <si>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</si>
  <si>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</si>
  <si>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</si>
  <si>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</si>
  <si>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</si>
  <si>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</si>
  <si>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</si>
  <si>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</si>
  <si>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</si>
  <si>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</si>
  <si>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</si>
  <si>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</si>
  <si>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</si>
  <si>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</si>
  <si>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</si>
  <si>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</si>
  <si>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</si>
  <si>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</si>
  <si>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</si>
  <si>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</si>
  <si>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</si>
  <si>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</si>
  <si>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</si>
  <si>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</si>
  <si>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</si>
  <si>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</si>
  <si>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</si>
  <si>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</si>
  <si>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</si>
  <si>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</si>
  <si>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</si>
  <si>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</si>
  <si>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</si>
  <si>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</si>
  <si>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</si>
  <si>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</si>
  <si>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</si>
  <si>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</si>
  <si>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</si>
  <si>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</si>
  <si>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</si>
  <si>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</si>
  <si>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</si>
  <si>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</si>
  <si>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</si>
  <si>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</si>
  <si>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</si>
  <si>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</si>
  <si>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</si>
  <si>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</si>
  <si>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</si>
  <si>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</si>
  <si>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</si>
  <si>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</si>
  <si>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</si>
  <si>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</si>
  <si>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</si>
  <si>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</si>
  <si>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</si>
  <si>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</si>
  <si>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</si>
  <si>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</si>
  <si>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</si>
  <si>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</si>
  <si>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</si>
  <si>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</si>
  <si>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</si>
  <si>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</si>
  <si>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</si>
  <si>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</si>
  <si>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</si>
  <si>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</si>
  <si>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</si>
  <si>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</si>
  <si>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</si>
  <si>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</si>
  <si>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</si>
  <si>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</si>
  <si>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</si>
  <si>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</si>
  <si>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</si>
  <si>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</si>
  <si>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</si>
  <si>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</si>
  <si>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</si>
  <si>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</si>
  <si>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</si>
  <si>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</si>
  <si>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</si>
  <si>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</si>
  <si>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</si>
  <si>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</si>
  <si>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</si>
  <si>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</si>
  <si>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</si>
  <si>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</si>
  <si>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</si>
  <si>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</si>
  <si>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</si>
  <si>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</si>
  <si>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</si>
  <si>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</si>
  <si>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</si>
  <si>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</si>
  <si>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</si>
  <si>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</si>
  <si>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</si>
  <si>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</si>
  <si>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</si>
  <si>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</si>
  <si>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</si>
  <si>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</si>
  <si>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</si>
  <si>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</si>
  <si>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</si>
  <si>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</si>
  <si>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</si>
  <si>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</si>
  <si>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</si>
  <si>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</si>
  <si>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</si>
  <si>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</si>
  <si>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</si>
  <si>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</si>
  <si>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</si>
  <si>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</si>
  <si>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</si>
  <si>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</si>
  <si>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</si>
  <si>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</si>
  <si>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</si>
  <si>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</si>
  <si>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</si>
  <si>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</si>
  <si>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</si>
  <si>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</si>
  <si>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</si>
  <si>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</si>
  <si>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</si>
  <si>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</si>
  <si>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</si>
  <si>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</si>
  <si>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</si>
  <si>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</si>
  <si>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</si>
  <si>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</si>
  <si>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</si>
  <si>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</si>
  <si>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</si>
  <si>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</si>
  <si>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</si>
  <si>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</si>
  <si>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</si>
  <si>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</si>
  <si>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</si>
  <si>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</si>
  <si>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</si>
  <si>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</si>
  <si>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</si>
  <si>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</si>
  <si>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</si>
  <si>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</si>
  <si>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</si>
  <si>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</si>
  <si>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</si>
  <si>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</si>
  <si>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</si>
  <si>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</si>
  <si>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</si>
  <si>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</si>
  <si>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</si>
  <si>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</si>
  <si>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</si>
  <si>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</si>
  <si>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</si>
  <si>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</si>
  <si>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</si>
  <si>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</si>
  <si>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</si>
  <si>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</si>
  <si>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</si>
  <si>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</si>
  <si>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</si>
  <si>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</si>
  <si>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</si>
  <si>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</si>
  <si>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</si>
  <si>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</si>
  <si>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</si>
  <si>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</si>
  <si>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</si>
  <si>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</si>
  <si>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</si>
  <si>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</si>
  <si>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</si>
  <si>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</si>
  <si>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</si>
  <si>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</si>
  <si>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</si>
  <si>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</si>
  <si>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</si>
  <si>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</si>
  <si>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</si>
  <si>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</si>
  <si>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</si>
  <si>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</si>
  <si>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</si>
  <si>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</si>
  <si>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</si>
  <si>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</si>
  <si>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</si>
  <si>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</si>
  <si>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</si>
  <si>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</si>
  <si>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</si>
  <si>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</si>
  <si>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</si>
  <si>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</si>
  <si>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</si>
  <si>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</si>
  <si>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</si>
  <si>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</si>
  <si>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</si>
  <si>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</si>
  <si>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</si>
  <si>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</si>
  <si>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</si>
  <si>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</si>
  <si>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</si>
  <si>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</si>
  <si>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</si>
  <si>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</si>
  <si>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</si>
  <si>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</si>
  <si>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</si>
  <si>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</si>
  <si>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</si>
  <si>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</si>
  <si>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</si>
  <si>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</si>
  <si>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</si>
  <si>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</si>
  <si>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</si>
  <si>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</si>
  <si>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</si>
  <si>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</si>
  <si>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</si>
  <si>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</si>
  <si>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</si>
  <si>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</si>
  <si>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</si>
  <si>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</si>
  <si>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</si>
  <si>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</si>
  <si>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</si>
  <si>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</si>
  <si>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</si>
  <si>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</si>
  <si>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</si>
  <si>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</si>
  <si>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</si>
  <si>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</si>
  <si>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</si>
  <si>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</si>
  <si>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</si>
  <si>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</si>
  <si>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</si>
  <si>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</si>
  <si>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</si>
  <si>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</si>
  <si>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</si>
  <si>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</si>
  <si>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</si>
  <si>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</si>
  <si>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</si>
  <si>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</si>
  <si>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</si>
  <si>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</si>
  <si>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</si>
  <si>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</si>
  <si>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</si>
  <si>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</si>
  <si>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</si>
  <si>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</si>
  <si>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</si>
  <si>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</si>
  <si>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</si>
  <si>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</si>
  <si>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</si>
  <si>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</si>
  <si>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</si>
  <si>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</si>
  <si>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</si>
  <si>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</si>
  <si>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</si>
  <si>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</si>
  <si>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</si>
  <si>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</si>
  <si>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</si>
  <si>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</si>
  <si>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</si>
  <si>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</si>
  <si>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</si>
  <si>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</si>
  <si>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</si>
  <si>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</si>
  <si>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</si>
  <si>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</si>
  <si>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</si>
  <si>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</si>
  <si>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</si>
  <si>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</si>
  <si>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</si>
  <si>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</si>
  <si>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</si>
  <si>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</si>
  <si>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</si>
  <si>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</si>
  <si>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</si>
  <si>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</si>
  <si>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</si>
  <si>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</si>
  <si>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</si>
  <si>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</si>
  <si>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</si>
  <si>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</si>
  <si>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</si>
  <si>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</si>
  <si>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</si>
  <si>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</si>
  <si>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</si>
  <si>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</si>
  <si>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</si>
  <si>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</si>
  <si>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</si>
  <si>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</si>
  <si>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</si>
  <si>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</si>
  <si>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</si>
  <si>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</si>
  <si>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</si>
  <si>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</si>
  <si>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</si>
  <si>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</si>
  <si>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</si>
  <si>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</si>
  <si>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</si>
  <si>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</si>
  <si>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</si>
  <si>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</si>
  <si>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</si>
  <si>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</si>
  <si>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</si>
  <si>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</si>
  <si>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</si>
  <si>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</si>
  <si>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</si>
  <si>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</si>
  <si>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</si>
  <si>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</si>
  <si>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</si>
  <si>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</si>
  <si>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</si>
  <si>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</si>
  <si>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</si>
  <si>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</si>
  <si>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</si>
  <si>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</si>
  <si>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</si>
  <si>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</si>
  <si>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</si>
  <si>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</si>
  <si>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</si>
  <si>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</si>
  <si>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</si>
  <si>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</si>
  <si>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</si>
  <si>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</si>
  <si>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</si>
  <si>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</si>
  <si>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</si>
  <si>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</si>
  <si>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</si>
  <si>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</si>
  <si>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</si>
  <si>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</si>
  <si>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</si>
  <si>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</si>
  <si>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</si>
  <si>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</si>
  <si>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</si>
  <si>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</si>
  <si>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</si>
  <si>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</si>
  <si>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</si>
  <si>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</si>
  <si>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</si>
  <si>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</si>
  <si>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</si>
  <si>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</si>
  <si>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</si>
  <si>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</si>
  <si>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</si>
  <si>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</si>
  <si>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</si>
  <si>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</si>
  <si>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</si>
  <si>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</si>
  <si>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</si>
  <si>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</si>
  <si>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</si>
  <si>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</si>
  <si>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</si>
  <si>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</si>
  <si>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</si>
  <si>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</si>
  <si>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</si>
  <si>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</si>
  <si>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</si>
  <si>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</si>
  <si>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</si>
  <si>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</si>
  <si>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</si>
  <si>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</si>
  <si>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</si>
  <si>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</si>
  <si>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</si>
  <si>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</si>
  <si>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</si>
  <si>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</si>
  <si>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</si>
  <si>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</si>
  <si>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</si>
  <si>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</si>
  <si>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</si>
  <si>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</si>
  <si>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</si>
  <si>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</si>
  <si>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</si>
  <si>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</si>
  <si>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</si>
  <si>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</si>
  <si>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</si>
  <si>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</si>
  <si>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</si>
  <si>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</si>
  <si>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</si>
  <si>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</si>
  <si>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</si>
  <si>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</si>
  <si>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</si>
  <si>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</si>
  <si>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</si>
  <si>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</si>
  <si>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</si>
  <si>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</si>
  <si>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</si>
  <si>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</si>
  <si>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</si>
  <si>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</si>
  <si>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</si>
  <si>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</si>
  <si>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</si>
  <si>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</si>
  <si>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</si>
  <si>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</si>
  <si>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</si>
  <si>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</si>
  <si>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</si>
  <si>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</si>
  <si>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</si>
  <si>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</si>
  <si>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</si>
  <si>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</si>
  <si>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</si>
  <si>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</si>
  <si>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</si>
  <si>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</si>
  <si>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</si>
  <si>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</si>
  <si>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</si>
  <si>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</si>
  <si>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</si>
  <si>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</si>
  <si>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</si>
  <si>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</si>
  <si>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</si>
  <si>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</si>
  <si>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</si>
  <si>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</si>
  <si>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</si>
  <si>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</si>
  <si>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</si>
  <si>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</si>
  <si>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</si>
  <si>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</si>
  <si>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</si>
  <si>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</si>
  <si>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</si>
  <si>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</si>
  <si>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</si>
  <si>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</si>
  <si>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</si>
  <si>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</si>
  <si>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</si>
  <si>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</si>
  <si>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</si>
  <si>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</si>
  <si>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</si>
  <si>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</si>
  <si>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</si>
  <si>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</si>
  <si>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</si>
  <si>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</si>
  <si>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</si>
  <si>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</si>
  <si>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</si>
  <si>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</si>
  <si>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</si>
  <si>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</si>
  <si>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</si>
  <si>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</si>
  <si>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</si>
  <si>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</si>
  <si>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</si>
  <si>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</si>
  <si>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</si>
  <si>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</si>
  <si>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</si>
  <si>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</si>
  <si>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</si>
  <si>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</si>
  <si>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</si>
  <si>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</si>
  <si>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</si>
  <si>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</si>
  <si>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</si>
  <si>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</si>
  <si>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</si>
  <si>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</si>
  <si>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</si>
  <si>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</si>
  <si>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</si>
  <si>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</si>
  <si>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</si>
  <si>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</si>
  <si>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</si>
  <si>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</si>
  <si>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</si>
  <si>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</si>
  <si>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</si>
  <si>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</si>
  <si>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</si>
  <si>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</si>
  <si>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</si>
  <si>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</si>
  <si>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</si>
  <si>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</si>
  <si>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</si>
  <si>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</si>
  <si>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</si>
  <si>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</si>
  <si>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</si>
  <si>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</si>
  <si>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</si>
  <si>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</si>
  <si>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</si>
  <si>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</si>
  <si>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</si>
  <si>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</si>
  <si>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</si>
  <si>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</si>
  <si>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</si>
  <si>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</si>
  <si>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</si>
  <si>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</si>
  <si>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</si>
  <si>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</si>
  <si>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</si>
  <si>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</si>
  <si>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</si>
  <si>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</si>
  <si>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</si>
  <si>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</si>
  <si>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</si>
  <si>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</si>
  <si>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</si>
  <si>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</si>
  <si>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</si>
  <si>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</si>
  <si>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</si>
  <si>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</si>
  <si>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</si>
  <si>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</si>
  <si>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</si>
  <si>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</si>
  <si>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</si>
  <si>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</si>
  <si>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</si>
  <si>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</si>
  <si>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</si>
  <si>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</si>
  <si>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</si>
  <si>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</si>
  <si>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</si>
  <si>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</si>
  <si>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</si>
  <si>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</si>
  <si>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</si>
  <si>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</si>
  <si>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</si>
  <si>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</si>
  <si>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</si>
  <si>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</si>
  <si>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</si>
  <si>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</si>
  <si>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</si>
  <si>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</si>
  <si>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</si>
  <si>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</si>
  <si>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</si>
  <si>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</si>
  <si>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</si>
  <si>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</si>
  <si>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</si>
  <si>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</si>
  <si>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</si>
  <si>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</si>
  <si>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</si>
  <si>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</si>
  <si>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</si>
  <si>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</si>
  <si>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</si>
  <si>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</si>
  <si>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</si>
  <si>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</si>
  <si>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</si>
  <si>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</si>
  <si>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</si>
  <si>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</si>
  <si>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</si>
  <si>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</si>
  <si>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</si>
  <si>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</si>
  <si>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</si>
  <si>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</si>
  <si>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</si>
  <si>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</si>
  <si>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</si>
  <si>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</si>
  <si>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</si>
  <si>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</si>
  <si>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</si>
  <si>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</si>
  <si>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</si>
  <si>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</si>
  <si>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</si>
  <si>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</si>
  <si>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</si>
  <si>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</si>
  <si>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</si>
  <si>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</si>
  <si>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</si>
  <si>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</si>
  <si>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</si>
  <si>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</si>
  <si>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</si>
  <si>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</si>
  <si>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</si>
  <si>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</si>
  <si>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</si>
  <si>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</si>
  <si>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</si>
  <si>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</si>
  <si>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</si>
  <si>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</si>
  <si>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</si>
  <si>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</si>
  <si>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</si>
  <si>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</si>
  <si>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</si>
  <si>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</si>
  <si>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</si>
  <si>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</si>
  <si>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</si>
  <si>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</si>
  <si>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</si>
  <si>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</si>
  <si>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</si>
  <si>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</si>
  <si>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</si>
  <si>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</si>
  <si>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</si>
  <si>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</si>
  <si>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</si>
  <si>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</si>
  <si>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</si>
  <si>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</si>
  <si>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</si>
  <si>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</si>
  <si>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</si>
  <si>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</si>
  <si>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</si>
  <si>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</si>
  <si>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</si>
  <si>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</si>
  <si>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</si>
  <si>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</si>
  <si>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</si>
  <si>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</si>
  <si>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</si>
  <si>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</si>
  <si>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</si>
  <si>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</si>
  <si>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</si>
  <si>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</si>
  <si>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</si>
  <si>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</si>
  <si>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</si>
  <si>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</si>
  <si>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</si>
  <si>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</si>
  <si>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</si>
  <si>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</si>
  <si>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</si>
  <si>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</si>
  <si>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</si>
  <si>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</si>
  <si>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</si>
  <si>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</si>
  <si>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</si>
  <si>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</si>
  <si>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</si>
  <si>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</si>
  <si>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</si>
  <si>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</si>
  <si>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</si>
  <si>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</si>
  <si>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</si>
  <si>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</si>
  <si>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</si>
  <si>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</si>
  <si>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</si>
  <si>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</si>
  <si>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</si>
  <si>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</si>
  <si>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</si>
  <si>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</si>
  <si>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</si>
  <si>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</si>
  <si>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</si>
  <si>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</si>
  <si>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</si>
  <si>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</si>
  <si>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</si>
  <si>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</si>
  <si>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</si>
  <si>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</si>
  <si>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</si>
  <si>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</si>
  <si>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</si>
  <si>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</si>
  <si>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</si>
  <si>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</si>
  <si>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</si>
  <si>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</si>
  <si>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</si>
  <si>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</si>
  <si>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</si>
  <si>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</si>
  <si>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</si>
  <si>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</si>
  <si>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</si>
  <si>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</si>
  <si>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</si>
  <si>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</si>
  <si>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</si>
  <si>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</si>
  <si>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</si>
  <si>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</si>
  <si>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</si>
  <si>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</si>
  <si>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</si>
  <si>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</si>
  <si>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</si>
  <si>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</si>
  <si>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</si>
  <si>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</si>
  <si>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</si>
  <si>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</si>
  <si>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</si>
  <si>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</si>
  <si>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</si>
  <si>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</si>
  <si>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</si>
  <si>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</si>
  <si>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</si>
  <si>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</si>
  <si>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</si>
  <si>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</si>
  <si>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</si>
  <si>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</si>
  <si>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</si>
  <si>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</si>
  <si>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</si>
  <si>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</si>
  <si>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</si>
  <si>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</si>
  <si>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</si>
  <si>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</si>
  <si>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</si>
  <si>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</si>
  <si>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</si>
  <si>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</si>
  <si>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</si>
  <si>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</si>
  <si>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</si>
  <si>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</si>
  <si>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</si>
  <si>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</si>
  <si>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</si>
  <si>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</si>
  <si>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</si>
  <si>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</si>
  <si>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</si>
  <si>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</si>
  <si>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</si>
  <si>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</si>
  <si>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</si>
  <si>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</si>
  <si>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</si>
  <si>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</si>
  <si>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</si>
  <si>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</si>
  <si>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</si>
  <si>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</si>
  <si>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</si>
  <si>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</si>
  <si>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</si>
  <si>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</si>
  <si>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</si>
  <si>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</si>
  <si>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</si>
  <si>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</si>
  <si>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</si>
  <si>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</si>
  <si>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</si>
  <si>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</si>
  <si>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</si>
  <si>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</si>
  <si>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</si>
  <si>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</si>
  <si>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</si>
  <si>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</si>
  <si>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</si>
  <si>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</si>
  <si>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</si>
  <si>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</si>
  <si>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</si>
  <si>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</si>
  <si>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</si>
  <si>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</si>
  <si>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</si>
  <si>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</si>
  <si>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</si>
  <si>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</si>
  <si>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</si>
  <si>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</si>
  <si>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</si>
  <si>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</si>
  <si>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</si>
  <si>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</si>
  <si>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</si>
  <si>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</si>
  <si>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</si>
  <si>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</si>
  <si>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</si>
  <si>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</si>
  <si>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</si>
  <si>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</si>
  <si>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</si>
  <si>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</si>
  <si>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</si>
  <si>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</si>
  <si>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</si>
  <si>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</si>
  <si>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</si>
  <si>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</si>
  <si>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</si>
  <si>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</si>
  <si>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</si>
  <si>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</si>
  <si>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</si>
  <si>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</si>
  <si>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</si>
  <si>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</si>
  <si>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</si>
  <si>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</si>
  <si>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</si>
  <si>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</si>
  <si>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</si>
  <si>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</si>
  <si>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</si>
  <si>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</si>
  <si>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</si>
  <si>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</si>
  <si>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</si>
  <si>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</si>
  <si>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</si>
  <si>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</si>
  <si>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</si>
  <si>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</si>
  <si>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</si>
  <si>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</si>
  <si>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</si>
  <si>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</si>
  <si>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</si>
  <si>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</si>
  <si>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</si>
  <si>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</si>
  <si>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</si>
  <si>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</si>
  <si>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</si>
  <si>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</si>
  <si>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</si>
  <si>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</si>
  <si>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</si>
  <si>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</si>
  <si>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</si>
  <si>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</si>
  <si>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</si>
  <si>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</si>
  <si>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</si>
  <si>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</si>
  <si>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</si>
  <si>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</si>
  <si>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</si>
  <si>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</si>
  <si>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</si>
  <si>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</si>
  <si>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</si>
  <si>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</si>
  <si>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</si>
  <si>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</si>
  <si>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</si>
  <si>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</si>
  <si>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</si>
  <si>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</si>
  <si>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</si>
  <si>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</si>
  <si>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</si>
  <si>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</si>
  <si>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</si>
  <si>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</si>
  <si>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</si>
  <si>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</si>
  <si>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</si>
  <si>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</si>
  <si>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</si>
  <si>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</si>
  <si>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</si>
  <si>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</si>
  <si>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</si>
  <si>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</si>
  <si>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</si>
  <si>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</si>
  <si>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</si>
  <si>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</si>
  <si>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</si>
  <si>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</si>
  <si>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</si>
  <si>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</si>
  <si>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</si>
  <si>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</si>
  <si>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</si>
  <si>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</si>
  <si>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</si>
  <si>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</si>
  <si>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</si>
  <si>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</si>
  <si>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</si>
  <si>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</si>
  <si>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</si>
  <si>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</si>
  <si>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</si>
  <si>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</si>
  <si>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</si>
  <si>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</si>
  <si>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</si>
  <si>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</si>
  <si>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</si>
  <si>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</si>
  <si>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</si>
  <si>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</si>
  <si>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</si>
  <si>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</si>
  <si>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</si>
  <si>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</si>
  <si>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</si>
  <si>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</si>
  <si>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</si>
  <si>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</si>
  <si>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</si>
  <si>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</si>
  <si>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</si>
  <si>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</si>
  <si>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</si>
  <si>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</si>
  <si>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</si>
  <si>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</si>
  <si>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</si>
  <si>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</si>
  <si>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</si>
  <si>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</si>
  <si>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</si>
  <si>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</si>
  <si>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</si>
  <si>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</si>
  <si>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</si>
  <si>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</si>
  <si>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</si>
  <si>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</si>
  <si>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</si>
  <si>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</si>
  <si>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</si>
  <si>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</si>
  <si>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</si>
  <si>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</si>
  <si>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</si>
  <si>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</si>
  <si>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</si>
  <si>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</si>
  <si>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</si>
  <si>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</si>
  <si>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</si>
  <si>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</si>
  <si>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</si>
  <si>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</si>
  <si>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</si>
  <si>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</si>
  <si>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</si>
  <si>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</si>
  <si>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</si>
  <si>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</si>
  <si>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</si>
  <si>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</si>
  <si>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</si>
  <si>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</si>
  <si>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</si>
  <si>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</si>
  <si>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</si>
  <si>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</si>
  <si>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</si>
  <si>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</si>
  <si>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</si>
  <si>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</si>
  <si>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</si>
  <si>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</si>
  <si>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</si>
  <si>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</si>
  <si>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</si>
  <si>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</si>
  <si>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</si>
  <si>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</si>
  <si>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</si>
  <si>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</si>
  <si>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</si>
  <si>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</si>
  <si>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</si>
  <si>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</si>
  <si>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</si>
  <si>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</si>
  <si>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</si>
  <si>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</si>
  <si>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</si>
  <si>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</si>
  <si>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</si>
  <si>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</si>
  <si>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</si>
  <si>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</si>
  <si>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</si>
  <si>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</si>
  <si>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</si>
  <si>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</si>
  <si>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</si>
  <si>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</si>
  <si>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</si>
  <si>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</si>
  <si>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</si>
  <si>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</si>
  <si>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</si>
  <si>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</si>
  <si>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</si>
  <si>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</si>
  <si>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</si>
  <si>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</si>
  <si>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</si>
  <si>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</si>
  <si>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</si>
  <si>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</si>
  <si>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</si>
  <si>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</si>
  <si>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</si>
  <si>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</si>
  <si>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</si>
  <si>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</si>
  <si>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</si>
  <si>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</si>
  <si>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</si>
  <si>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</si>
  <si>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</si>
  <si>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</si>
  <si>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</si>
  <si>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</si>
  <si>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</si>
  <si>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</si>
  <si>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</si>
  <si>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</si>
  <si>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</si>
  <si>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</si>
  <si>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</si>
  <si>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</si>
  <si>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</si>
  <si>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</si>
  <si>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</si>
  <si>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</si>
  <si>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</si>
  <si>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</si>
  <si>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</si>
  <si>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</si>
  <si>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</si>
  <si>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</si>
  <si>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</si>
  <si>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</si>
  <si>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</si>
  <si>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</si>
  <si>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</si>
  <si>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</si>
  <si>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</si>
  <si>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</si>
  <si>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</si>
  <si>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</si>
  <si>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</si>
  <si>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</si>
  <si>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</si>
  <si>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</si>
  <si>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</si>
  <si>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</si>
  <si>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</si>
  <si>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</si>
  <si>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</si>
  <si>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</si>
  <si>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</si>
  <si>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</si>
  <si>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</si>
  <si>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</si>
  <si>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</si>
  <si>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</si>
  <si>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</si>
  <si>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</si>
  <si>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</si>
  <si>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</si>
  <si>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</si>
  <si>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</si>
  <si>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</si>
  <si>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</si>
  <si>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</si>
  <si>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</si>
  <si>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</si>
  <si>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</si>
  <si>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</si>
  <si>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</si>
  <si>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</si>
  <si>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</si>
  <si>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</si>
  <si>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</si>
  <si>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</si>
  <si>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</si>
  <si>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</si>
  <si>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</si>
  <si>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</si>
  <si>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</si>
  <si>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</si>
  <si>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</si>
  <si>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</si>
  <si>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</si>
  <si>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</si>
  <si>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</si>
  <si>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</si>
  <si>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</si>
  <si>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</si>
  <si>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</si>
  <si>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</si>
  <si>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</si>
  <si>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</si>
  <si>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</si>
  <si>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</si>
  <si>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</si>
  <si>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</si>
  <si>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</si>
  <si>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</si>
  <si>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</si>
  <si>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</si>
  <si>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</si>
  <si>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</si>
  <si>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</si>
  <si>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</si>
  <si>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</si>
  <si>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</si>
  <si>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</si>
  <si>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</si>
  <si>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</si>
  <si>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</si>
  <si>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</si>
  <si>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</si>
  <si>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</si>
  <si>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</si>
  <si>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</si>
  <si>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</si>
  <si>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</si>
  <si>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</si>
  <si>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</si>
  <si>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</si>
  <si>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</si>
  <si>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</si>
  <si>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</si>
  <si>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</si>
  <si>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</si>
  <si>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</si>
  <si>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</si>
  <si>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</si>
  <si>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</si>
  <si>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</si>
  <si>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</si>
  <si>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</si>
  <si>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</si>
  <si>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</si>
  <si>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</si>
  <si>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</si>
  <si>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</si>
  <si>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</si>
  <si>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</si>
  <si>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</si>
  <si>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</si>
  <si>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</si>
  <si>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</si>
  <si>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</si>
  <si>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</si>
  <si>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</si>
  <si>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</si>
  <si>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</si>
  <si>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</si>
  <si>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</si>
  <si>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</si>
  <si>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</si>
  <si>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</si>
  <si>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</si>
  <si>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</si>
  <si>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</si>
  <si>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</si>
  <si>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</si>
  <si>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</si>
  <si>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</si>
  <si>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</si>
  <si>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</si>
  <si>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</si>
  <si>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</si>
  <si>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</si>
  <si>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</si>
  <si>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</si>
  <si>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</si>
  <si>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</si>
  <si>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</si>
  <si>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</si>
  <si>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</si>
  <si>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</si>
  <si>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</si>
  <si>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</si>
  <si>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</si>
  <si>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</si>
  <si>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</si>
  <si>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</si>
  <si>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</si>
  <si>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</si>
  <si>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</si>
  <si>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</si>
  <si>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</si>
  <si>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</si>
  <si>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</si>
  <si>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</si>
  <si>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</si>
  <si>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</si>
  <si>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</si>
  <si>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</si>
  <si>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</si>
  <si>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</si>
  <si>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</si>
  <si>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</si>
  <si>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</si>
  <si>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</si>
  <si>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</si>
  <si>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</si>
  <si>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</si>
  <si>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</si>
  <si>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</si>
  <si>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</si>
  <si>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</si>
  <si>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</si>
  <si>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</si>
  <si>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</si>
  <si>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</si>
  <si>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</si>
  <si>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</si>
  <si>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</si>
  <si>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</si>
  <si>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</si>
  <si>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</si>
  <si>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</si>
  <si>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</si>
  <si>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</si>
  <si>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</si>
  <si>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</si>
  <si>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</si>
  <si>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</si>
  <si>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</si>
  <si>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</si>
  <si>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</si>
  <si>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</si>
  <si>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</si>
  <si>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</si>
  <si>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</si>
  <si>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</si>
  <si>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</si>
  <si>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</si>
  <si>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</si>
  <si>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</si>
  <si>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</si>
  <si>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</si>
  <si>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</si>
  <si>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</si>
  <si>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</si>
  <si>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</si>
  <si>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</si>
  <si>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</si>
  <si>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</si>
  <si>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</si>
  <si>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</si>
  <si>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</si>
  <si>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</si>
  <si>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</si>
  <si>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</si>
  <si>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</si>
  <si>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</si>
  <si>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</si>
  <si>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</si>
  <si>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</si>
  <si>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</si>
  <si>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</si>
  <si>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</si>
  <si>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</si>
  <si>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</si>
  <si>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</si>
  <si>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</si>
  <si>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</si>
  <si>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</si>
  <si>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</si>
  <si>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</si>
  <si>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</si>
  <si>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</si>
  <si>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</si>
  <si>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</si>
  <si>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</si>
  <si>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</si>
  <si>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</si>
  <si>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</si>
  <si>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</si>
  <si>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</si>
  <si>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</si>
  <si>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</si>
  <si>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</si>
  <si>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</si>
  <si>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</si>
  <si>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</si>
  <si>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</si>
  <si>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</si>
  <si>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</si>
  <si>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</si>
  <si>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</si>
  <si>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</si>
  <si>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</si>
  <si>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</si>
  <si>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</si>
  <si>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</si>
  <si>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</si>
  <si>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</si>
  <si>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</si>
  <si>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</si>
  <si>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</si>
  <si>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</si>
  <si>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</si>
  <si>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</si>
  <si>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</si>
  <si>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</si>
  <si>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</si>
  <si>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</si>
  <si>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</si>
  <si>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</si>
  <si>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</si>
  <si>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</si>
  <si>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</si>
  <si>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</si>
  <si>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</si>
  <si>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</si>
  <si>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</si>
  <si>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</si>
  <si>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</si>
  <si>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</si>
  <si>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</si>
  <si>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</si>
  <si>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</si>
  <si>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</si>
  <si>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</si>
  <si>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</si>
  <si>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</si>
  <si>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</si>
  <si>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</si>
  <si>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</si>
  <si>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</si>
  <si>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</si>
  <si>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</si>
  <si>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</si>
  <si>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</si>
  <si>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</si>
  <si>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</si>
  <si>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</si>
  <si>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</si>
  <si>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</si>
  <si>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</si>
  <si>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</si>
  <si>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</si>
  <si>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</si>
  <si>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</si>
  <si>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</si>
  <si>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</si>
  <si>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</si>
  <si>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</si>
  <si>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</si>
  <si>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</si>
  <si>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</si>
  <si>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</si>
  <si>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</si>
  <si>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</si>
  <si>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</si>
  <si>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</si>
  <si>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</si>
  <si>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</si>
  <si>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</si>
  <si>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</si>
  <si>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</si>
  <si>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</si>
  <si>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</si>
  <si>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</si>
  <si>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</si>
  <si>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</si>
  <si>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</si>
  <si>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</si>
  <si>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</si>
  <si>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</si>
  <si>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</si>
  <si>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</si>
  <si>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</si>
  <si>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</si>
  <si>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</si>
  <si>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</si>
  <si>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</si>
  <si>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</si>
  <si>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</si>
  <si>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</si>
  <si>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</si>
  <si>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</si>
  <si>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</si>
  <si>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</si>
  <si>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</si>
  <si>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</si>
  <si>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</si>
  <si>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</si>
  <si>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</si>
  <si>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</si>
  <si>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</si>
  <si>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</si>
  <si>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</si>
  <si>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</si>
  <si>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</si>
  <si>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</si>
  <si>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</si>
  <si>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</si>
  <si>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</si>
  <si>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</si>
  <si>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</si>
  <si>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</si>
  <si>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</si>
  <si>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</si>
  <si>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</si>
  <si>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</si>
  <si>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</si>
  <si>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</si>
  <si>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</si>
  <si>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</si>
  <si>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</si>
  <si>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</si>
  <si>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</si>
  <si>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</si>
  <si>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</si>
  <si>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</si>
  <si>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</si>
  <si>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</si>
  <si>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</si>
  <si>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</si>
  <si>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</si>
  <si>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</si>
  <si>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</si>
  <si>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</si>
  <si>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</si>
  <si>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</si>
  <si>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</si>
  <si>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</si>
  <si>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</si>
  <si>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</si>
  <si>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</si>
  <si>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</si>
  <si>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</si>
  <si>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</si>
  <si>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</si>
  <si>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</si>
  <si>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</si>
  <si>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</si>
  <si>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</si>
  <si>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</si>
  <si>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</si>
  <si>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</si>
  <si>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</si>
  <si>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</si>
  <si>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</si>
  <si>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</si>
  <si>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</si>
  <si>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</si>
  <si>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</si>
  <si>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</si>
  <si>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</si>
  <si>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</si>
  <si>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</si>
  <si>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</si>
  <si>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</si>
  <si>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</si>
  <si>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</si>
  <si>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</si>
  <si>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</si>
  <si>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</si>
  <si>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</si>
  <si>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</si>
  <si>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</si>
  <si>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</si>
  <si>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</si>
  <si>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</si>
  <si>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</si>
  <si>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</si>
  <si>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</si>
  <si>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</si>
  <si>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</si>
  <si>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</si>
  <si>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</si>
  <si>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</si>
  <si>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</si>
  <si>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</si>
  <si>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</si>
  <si>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</si>
  <si>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</si>
  <si>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</si>
  <si>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</si>
  <si>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</si>
  <si>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</si>
  <si>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</si>
  <si>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</si>
  <si>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</si>
  <si>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</si>
  <si>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</si>
  <si>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</si>
  <si>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</si>
  <si>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</si>
  <si>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</si>
  <si>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</si>
  <si>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</si>
  <si>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</si>
  <si>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</si>
  <si>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</si>
  <si>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</si>
  <si>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</si>
  <si>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</si>
  <si>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</si>
  <si>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</si>
  <si>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</si>
  <si>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</si>
  <si>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</si>
  <si>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</si>
  <si>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</si>
  <si>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</si>
  <si>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</si>
  <si>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</si>
  <si>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</si>
  <si>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</si>
  <si>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</si>
  <si>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</si>
  <si>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</si>
  <si>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</si>
  <si>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</si>
  <si>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</si>
  <si>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</si>
  <si>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</si>
  <si>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</si>
  <si>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</si>
  <si>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</si>
  <si>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</si>
  <si>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</si>
  <si>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</si>
  <si>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</si>
  <si>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</si>
  <si>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</si>
  <si>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</si>
  <si>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</si>
  <si>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</si>
  <si>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</si>
  <si>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</si>
  <si>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</si>
  <si>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</si>
  <si>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</si>
  <si>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</si>
  <si>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</si>
  <si>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</si>
  <si>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</si>
  <si>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</si>
  <si>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</si>
  <si>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</si>
  <si>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</si>
  <si>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</si>
  <si>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</si>
  <si>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</si>
  <si>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</si>
  <si>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</si>
  <si>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</si>
  <si>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</si>
  <si>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</si>
  <si>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</si>
  <si>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</si>
  <si>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</si>
  <si>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</si>
  <si>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</si>
  <si>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</si>
  <si>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</si>
  <si>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</si>
  <si>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</si>
  <si>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</si>
  <si>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</si>
  <si>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</si>
  <si>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</si>
  <si>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</si>
  <si>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</si>
  <si>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</si>
  <si>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</si>
  <si>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</si>
  <si>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</si>
  <si>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</si>
  <si>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</si>
  <si>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</si>
  <si>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</si>
  <si>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</si>
  <si>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</si>
  <si>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</si>
  <si>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</si>
  <si>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</si>
  <si>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</si>
  <si>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</si>
  <si>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</si>
  <si>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</si>
  <si>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</si>
  <si>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</si>
  <si>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</si>
  <si>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</si>
  <si>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</si>
  <si>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</si>
  <si>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</si>
  <si>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</si>
  <si>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</si>
  <si>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</si>
  <si>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</si>
  <si>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</si>
  <si>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</si>
  <si>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</si>
  <si>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</si>
  <si>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</si>
  <si>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</si>
  <si>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</si>
  <si>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</si>
  <si>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</si>
  <si>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</si>
  <si>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</si>
  <si>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</si>
  <si>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</si>
  <si>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</si>
  <si>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</si>
  <si>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</si>
  <si>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</si>
  <si>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</si>
  <si>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</si>
  <si>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</si>
  <si>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</si>
  <si>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</si>
  <si>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</si>
  <si>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</si>
  <si>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</si>
  <si>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</si>
  <si>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</si>
  <si>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</si>
  <si>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</si>
  <si>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</si>
  <si>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</si>
  <si>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</si>
  <si>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</si>
  <si>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</si>
  <si>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</si>
  <si>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</si>
  <si>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</si>
  <si>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</si>
  <si>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</si>
  <si>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</si>
  <si>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</si>
  <si>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</si>
  <si>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</si>
  <si>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</si>
  <si>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</si>
  <si>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</si>
  <si>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</si>
  <si>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</si>
  <si>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</si>
  <si>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</si>
  <si>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</si>
  <si>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</si>
  <si>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</si>
  <si>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</si>
  <si>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</si>
  <si>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</si>
  <si>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</si>
  <si>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</si>
  <si>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</si>
  <si>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</si>
  <si>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</si>
  <si>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</si>
  <si>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</si>
  <si>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</si>
  <si>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</si>
  <si>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</si>
  <si>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</si>
  <si>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</si>
  <si>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</si>
  <si>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</si>
  <si>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</si>
  <si>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</si>
  <si>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</si>
  <si>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</si>
  <si>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</si>
  <si>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</si>
  <si>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</si>
  <si>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</si>
  <si>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</si>
  <si>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</si>
  <si>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</si>
  <si>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</si>
  <si>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</si>
  <si>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</si>
  <si>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</si>
  <si>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</si>
  <si>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</si>
  <si>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</si>
  <si>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</si>
  <si>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</si>
  <si>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</si>
  <si>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</si>
  <si>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</si>
  <si>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</si>
  <si>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</si>
  <si>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</si>
  <si>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</si>
  <si>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</si>
  <si>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</si>
  <si>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</si>
  <si>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</si>
  <si>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</si>
  <si>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</si>
  <si>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</si>
  <si>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</si>
  <si>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</si>
  <si>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</si>
  <si>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</si>
  <si>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</si>
  <si>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</si>
  <si>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</si>
  <si>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</si>
  <si>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</si>
  <si>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</si>
  <si>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</si>
  <si>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</si>
  <si>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</si>
  <si>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</si>
  <si>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</si>
  <si>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</si>
  <si>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</si>
  <si>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</si>
  <si>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</si>
  <si>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</si>
  <si>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</si>
  <si>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</si>
  <si>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</si>
  <si>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</si>
  <si>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</si>
  <si>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</si>
  <si>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</si>
  <si>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</si>
  <si>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</si>
  <si>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</si>
  <si>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</si>
  <si>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</si>
  <si>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</si>
  <si>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</si>
  <si>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</si>
  <si>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</si>
  <si>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</si>
  <si>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</si>
  <si>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</si>
  <si>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</si>
  <si>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</si>
  <si>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</si>
  <si>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</si>
  <si>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</si>
  <si>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</si>
  <si>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</si>
  <si>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</si>
  <si>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</si>
  <si>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</si>
  <si>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</si>
  <si>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</si>
  <si>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</si>
  <si>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</si>
  <si>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</si>
  <si>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</si>
  <si>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</si>
  <si>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</si>
  <si>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</si>
  <si>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</si>
  <si>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</si>
  <si>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</si>
  <si>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</si>
  <si>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</si>
  <si>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</si>
  <si>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</si>
  <si>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</si>
  <si>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</si>
  <si>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</si>
  <si>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</si>
  <si>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</si>
  <si>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</si>
  <si>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</si>
  <si>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</si>
  <si>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</si>
  <si>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</si>
  <si>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</si>
  <si>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</si>
  <si>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</si>
  <si>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</si>
  <si>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</si>
  <si>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</si>
  <si>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</si>
  <si>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</si>
  <si>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</si>
  <si>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</si>
  <si>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</si>
  <si>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</si>
  <si>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</si>
  <si>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</si>
  <si>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</si>
  <si>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</si>
  <si>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</si>
  <si>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</si>
  <si>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</si>
  <si>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</si>
  <si>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</si>
  <si>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</si>
  <si>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</si>
  <si>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</si>
  <si>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</si>
  <si>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</si>
  <si>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</si>
  <si>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</si>
  <si>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</si>
  <si>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</si>
  <si>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</si>
  <si>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</si>
  <si>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</si>
  <si>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</si>
  <si>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</si>
  <si>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</si>
  <si>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</si>
  <si>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</si>
  <si>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</si>
  <si>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</si>
  <si>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</si>
  <si>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</si>
  <si>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</si>
  <si>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</si>
  <si>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</si>
  <si>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</si>
  <si>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</si>
  <si>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</si>
  <si>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</si>
  <si>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</si>
  <si>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</si>
  <si>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</si>
  <si>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</si>
  <si>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</si>
  <si>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</si>
  <si>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</si>
  <si>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</si>
  <si>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</si>
  <si>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</si>
  <si>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</si>
  <si>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</si>
  <si>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</si>
  <si>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</si>
  <si>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</si>
  <si>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</si>
  <si>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</si>
  <si>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</si>
  <si>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</si>
  <si>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</si>
  <si>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</si>
  <si>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</si>
  <si>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</si>
  <si>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</si>
  <si>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</si>
  <si>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</si>
  <si>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</si>
  <si>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</si>
  <si>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</si>
  <si>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</si>
  <si>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</si>
  <si>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</si>
  <si>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</si>
  <si>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</si>
  <si>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</si>
  <si>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</si>
  <si>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</si>
  <si>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</si>
  <si>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</si>
  <si>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</si>
  <si>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</si>
  <si>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</si>
  <si>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</si>
  <si>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</si>
  <si>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</si>
  <si>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</si>
  <si>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</si>
  <si>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</si>
  <si>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</si>
  <si>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</si>
  <si>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</si>
  <si>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</si>
  <si>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</si>
  <si>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</si>
  <si>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</si>
  <si>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</si>
  <si>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</si>
  <si>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</si>
  <si>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</si>
  <si>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</si>
  <si>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</si>
  <si>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</si>
  <si>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</si>
  <si>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</si>
  <si>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</si>
  <si>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</si>
  <si>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</si>
  <si>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</si>
  <si>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</si>
  <si>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</si>
  <si>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</si>
  <si>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</si>
  <si>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</si>
  <si>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</si>
  <si>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</si>
  <si>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</si>
  <si>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</si>
  <si>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</si>
  <si>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</si>
  <si>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</si>
  <si>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</si>
  <si>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</si>
  <si>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</si>
  <si>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</si>
  <si>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</si>
  <si>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</si>
  <si>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</si>
  <si>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</si>
  <si>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</si>
  <si>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</si>
  <si>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</si>
  <si>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</si>
  <si>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</si>
  <si>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</si>
  <si>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</si>
  <si>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</si>
  <si>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</si>
  <si>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</si>
  <si>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</si>
  <si>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</si>
  <si>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</si>
  <si>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</si>
  <si>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</si>
  <si>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</si>
  <si>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</si>
  <si>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</si>
  <si>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</si>
  <si>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</si>
  <si>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</si>
  <si>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</si>
  <si>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</si>
  <si>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</si>
  <si>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</si>
  <si>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</si>
  <si>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</si>
  <si>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</si>
  <si>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</si>
  <si>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</si>
  <si>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</si>
  <si>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</si>
  <si>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</si>
  <si>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</si>
  <si>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</si>
  <si>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</si>
  <si>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</si>
  <si>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</si>
  <si>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</si>
  <si>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</si>
  <si>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</si>
  <si>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</si>
  <si>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</si>
  <si>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</si>
  <si>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</si>
  <si>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</si>
  <si>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</si>
  <si>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</si>
  <si>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</si>
  <si>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</si>
  <si>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</si>
  <si>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</si>
  <si>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</si>
  <si>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</si>
  <si>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</si>
  <si>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</si>
  <si>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</si>
  <si>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</si>
  <si>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</si>
  <si>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</si>
  <si>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</si>
  <si>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</si>
  <si>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</si>
  <si>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</si>
  <si>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</si>
  <si>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</si>
  <si>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</si>
  <si>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</si>
  <si>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</si>
  <si>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</si>
  <si>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</si>
  <si>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</si>
  <si>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</si>
  <si>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</si>
  <si>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</si>
  <si>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</si>
  <si>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</si>
  <si>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</si>
  <si>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</si>
  <si>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</si>
  <si>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</si>
  <si>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</si>
  <si>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</si>
  <si>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</si>
  <si>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</si>
  <si>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</si>
  <si>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</si>
  <si>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</si>
  <si>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</si>
  <si>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</si>
  <si>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</si>
  <si>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</si>
  <si>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</si>
  <si>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</si>
  <si>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</si>
  <si>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</si>
  <si>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</si>
  <si>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</si>
  <si>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</si>
  <si>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</si>
  <si>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</si>
  <si>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</si>
  <si>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</si>
  <si>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</si>
  <si>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</si>
  <si>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</si>
  <si>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</si>
  <si>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</si>
  <si>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</si>
  <si>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</si>
  <si>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</si>
  <si>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</si>
  <si>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</si>
  <si>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</si>
  <si>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</si>
  <si>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</si>
  <si>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</si>
  <si>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</si>
  <si>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</si>
  <si>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</si>
  <si>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</si>
  <si>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</si>
  <si>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</si>
  <si>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</si>
  <si>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</si>
  <si>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</si>
  <si>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</si>
  <si>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</si>
  <si>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</si>
  <si>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</si>
  <si>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</si>
  <si>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</si>
  <si>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</si>
  <si>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</si>
  <si>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</si>
  <si>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</si>
  <si>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</si>
  <si>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</si>
  <si>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</si>
  <si>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</si>
  <si>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</si>
  <si>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</si>
  <si>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</si>
  <si>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</si>
  <si>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</si>
  <si>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</si>
  <si>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</si>
  <si>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</si>
  <si>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</si>
  <si>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</si>
  <si>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</si>
  <si>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</si>
  <si>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</si>
  <si>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</si>
  <si>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</si>
  <si>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</si>
  <si>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</si>
  <si>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</si>
  <si>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</si>
  <si>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</si>
  <si>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</si>
  <si>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</si>
  <si>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</si>
  <si>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</si>
  <si>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</si>
  <si>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</si>
  <si>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</si>
  <si>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</si>
  <si>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</si>
  <si>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</si>
  <si>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</si>
  <si>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</si>
  <si>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</si>
  <si>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</si>
  <si>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</si>
  <si>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</si>
  <si>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</si>
  <si>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</si>
  <si>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</si>
  <si>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</si>
  <si>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</si>
  <si>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</si>
  <si>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</si>
  <si>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</si>
  <si>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</si>
  <si>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</si>
  <si>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</si>
  <si>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</si>
  <si>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</si>
  <si>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</si>
  <si>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</si>
  <si>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</si>
  <si>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</si>
  <si>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</si>
  <si>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</si>
  <si>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</si>
  <si>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</si>
  <si>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</si>
  <si>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</si>
  <si>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</si>
  <si>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</si>
  <si>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</si>
  <si>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</si>
  <si>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</si>
  <si>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</si>
  <si>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</si>
  <si>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</si>
  <si>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</si>
  <si>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</si>
  <si>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</si>
  <si>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</si>
  <si>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</si>
  <si>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</si>
  <si>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</si>
  <si>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</si>
  <si>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</si>
  <si>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</si>
  <si>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</si>
  <si>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</si>
  <si>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</si>
  <si>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</si>
  <si>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</si>
  <si>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</si>
  <si>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</si>
  <si>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</si>
  <si>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</si>
  <si>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</si>
  <si>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</si>
  <si>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</si>
  <si>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</si>
  <si>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</si>
  <si>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</si>
  <si>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</si>
  <si>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</si>
  <si>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</si>
  <si>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</si>
  <si>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</si>
  <si>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</si>
  <si>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</si>
  <si>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</si>
  <si>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</si>
  <si>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</si>
  <si>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</si>
  <si>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</si>
  <si>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</si>
  <si>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</si>
  <si>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</si>
  <si>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</si>
  <si>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</si>
  <si>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</si>
  <si>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</si>
  <si>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</si>
  <si>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</si>
  <si>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</si>
  <si>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</si>
  <si>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</si>
  <si>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</si>
  <si>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</si>
  <si>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</si>
  <si>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</si>
  <si>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</si>
  <si>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</si>
  <si>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</si>
  <si>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</si>
  <si>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</si>
  <si>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</si>
  <si>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</si>
  <si>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</si>
  <si>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</si>
  <si>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</si>
  <si>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</si>
  <si>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</si>
  <si>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</si>
  <si>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</si>
  <si>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</si>
  <si>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</si>
  <si>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</si>
  <si>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</si>
  <si>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</si>
  <si>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</si>
  <si>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</si>
  <si>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</si>
  <si>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</si>
  <si>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</si>
  <si>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</si>
  <si>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</si>
  <si>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</si>
  <si>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</si>
  <si>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</si>
  <si>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</si>
  <si>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</si>
  <si>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</si>
  <si>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</si>
  <si>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</si>
  <si>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</si>
  <si>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</si>
  <si>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</si>
  <si>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</si>
  <si>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</si>
  <si>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</si>
  <si>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</si>
  <si>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</si>
  <si>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</si>
  <si>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</si>
  <si>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</si>
  <si>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</si>
  <si>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</si>
  <si>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</si>
  <si>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</si>
  <si>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</si>
  <si>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</si>
  <si>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</si>
  <si>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</si>
  <si>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</si>
  <si>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</si>
  <si>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</si>
  <si>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</si>
  <si>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</si>
  <si>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</si>
  <si>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</si>
  <si>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</si>
  <si>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</si>
  <si>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</si>
  <si>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</si>
  <si>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</si>
  <si>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</si>
  <si>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</si>
  <si>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</si>
  <si>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</si>
  <si>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</si>
  <si>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</si>
  <si>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</si>
  <si>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</si>
  <si>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</si>
  <si>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</si>
  <si>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</si>
  <si>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</si>
  <si>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</si>
  <si>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</si>
  <si>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</si>
  <si>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</si>
  <si>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</si>
  <si>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</si>
  <si>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</si>
  <si>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</si>
  <si>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</si>
  <si>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</si>
  <si>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</si>
  <si>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</si>
  <si>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</si>
  <si>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</si>
  <si>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</si>
  <si>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</si>
  <si>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</si>
  <si>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</si>
  <si>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</si>
  <si>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</si>
  <si>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</si>
  <si>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</si>
  <si>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</si>
  <si>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</si>
  <si>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</si>
  <si>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</si>
  <si>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</si>
  <si>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</si>
  <si>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</si>
  <si>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</si>
  <si>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</si>
  <si>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</si>
  <si>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</si>
  <si>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</si>
  <si>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</si>
  <si>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</si>
  <si>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</si>
  <si>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</si>
  <si>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</si>
  <si>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</si>
  <si>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</si>
  <si>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</si>
  <si>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</si>
  <si>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</si>
  <si>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</si>
  <si>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</si>
  <si>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</si>
  <si>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</si>
  <si>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</si>
  <si>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</si>
  <si>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</si>
  <si>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</si>
  <si>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</si>
  <si>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</si>
  <si>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</si>
  <si>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</si>
  <si>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</si>
  <si>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</si>
  <si>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</si>
  <si>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</si>
  <si>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</si>
  <si>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</si>
  <si>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</si>
  <si>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</si>
  <si>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</si>
  <si>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</si>
  <si>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</si>
  <si>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</si>
  <si>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</si>
  <si>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</si>
  <si>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</si>
  <si>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</si>
  <si>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</si>
  <si>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</si>
  <si>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</si>
  <si>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</si>
  <si>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</si>
  <si>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</si>
  <si>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</si>
  <si>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</si>
  <si>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</si>
  <si>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</si>
  <si>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</si>
  <si>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</si>
  <si>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</si>
  <si>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</si>
  <si>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</si>
  <si>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</si>
  <si>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</si>
  <si>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</si>
  <si>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</si>
  <si>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</si>
  <si>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</si>
  <si>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</si>
  <si>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</si>
  <si>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</si>
  <si>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</si>
  <si>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</si>
  <si>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</si>
  <si>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</si>
  <si>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</si>
  <si>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</si>
  <si>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</si>
  <si>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</si>
  <si>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</si>
  <si>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</si>
  <si>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</si>
  <si>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</si>
  <si>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</si>
  <si>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</si>
  <si>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</si>
  <si>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</si>
  <si>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</si>
  <si>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</si>
  <si>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</si>
  <si>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</si>
  <si>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</si>
  <si>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</si>
  <si>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</si>
  <si>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</si>
  <si>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</si>
  <si>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</si>
  <si>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</si>
  <si>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</si>
  <si>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</si>
  <si>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</si>
  <si>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</si>
  <si>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</si>
  <si>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</si>
  <si>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</si>
  <si>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</si>
  <si>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</si>
  <si>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</si>
  <si>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</si>
  <si>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</si>
  <si>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</si>
  <si>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</si>
  <si>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</si>
  <si>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</si>
  <si>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</si>
  <si>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</si>
  <si>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</si>
  <si>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</si>
  <si>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</si>
  <si>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</si>
  <si>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</si>
  <si>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</si>
  <si>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</si>
  <si>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</si>
  <si>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</si>
  <si>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</si>
  <si>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</si>
  <si>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</si>
  <si>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</si>
  <si>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</si>
  <si>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</si>
  <si>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</si>
  <si>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</si>
  <si>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</si>
  <si>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</si>
  <si>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</si>
  <si>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</si>
  <si>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</si>
  <si>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</si>
  <si>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</si>
  <si>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</si>
  <si>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</si>
  <si>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</si>
  <si>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</si>
  <si>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</si>
  <si>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</si>
  <si>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</si>
  <si>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</si>
  <si>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</si>
  <si>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</si>
  <si>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</si>
  <si>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</si>
  <si>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</si>
  <si>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</si>
  <si>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</si>
  <si>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</si>
  <si>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</si>
  <si>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</si>
  <si>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</si>
  <si>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</si>
  <si>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</si>
  <si>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</si>
  <si>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</si>
  <si>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</si>
  <si>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</si>
  <si>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</si>
  <si>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</si>
  <si>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</si>
  <si>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</si>
  <si>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</si>
  <si>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</si>
  <si>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</si>
  <si>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</si>
  <si>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</si>
  <si>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</si>
  <si>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</si>
  <si>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</si>
  <si>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</si>
  <si>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</si>
  <si>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</si>
  <si>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</si>
  <si>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</si>
  <si>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</si>
  <si>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</si>
  <si>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</si>
  <si>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</si>
  <si>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</si>
  <si>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</si>
  <si>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</si>
  <si>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</si>
  <si>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</si>
  <si>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</si>
  <si>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</si>
  <si>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</si>
  <si>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</si>
  <si>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</si>
  <si>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</si>
  <si>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</si>
  <si>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</si>
  <si>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</si>
  <si>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</si>
  <si>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</si>
  <si>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</si>
  <si>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</si>
  <si>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</si>
  <si>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</si>
  <si>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</si>
  <si>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</si>
  <si>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</si>
  <si>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</si>
  <si>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</si>
  <si>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</si>
  <si>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</si>
  <si>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</si>
  <si>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</si>
  <si>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</si>
  <si>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</si>
  <si>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</si>
  <si>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</si>
  <si>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</si>
  <si>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</si>
  <si>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</si>
  <si>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</si>
  <si>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</si>
  <si>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</si>
  <si>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</si>
  <si>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</si>
  <si>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</si>
  <si>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</si>
  <si>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</si>
  <si>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</si>
  <si>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</si>
  <si>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</si>
  <si>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</si>
  <si>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</si>
  <si>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</si>
  <si>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</si>
  <si>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</si>
  <si>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</si>
  <si>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</si>
  <si>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</si>
  <si>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</si>
  <si>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</si>
  <si>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</si>
  <si>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</si>
  <si>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</si>
  <si>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</si>
  <si>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</si>
  <si>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</si>
  <si>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</si>
  <si>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</si>
  <si>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</si>
  <si>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</si>
  <si>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</si>
  <si>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</si>
  <si>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</si>
  <si>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</si>
  <si>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</si>
  <si>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</si>
  <si>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</si>
  <si>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</si>
  <si>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</si>
  <si>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</si>
  <si>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</si>
  <si>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</si>
  <si>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</si>
  <si>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</si>
  <si>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</si>
  <si>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</si>
  <si>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</si>
  <si>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</si>
  <si>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</si>
  <si>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</si>
  <si>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</si>
  <si>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</si>
  <si>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</si>
  <si>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</si>
  <si>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</si>
  <si>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</si>
  <si>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</si>
  <si>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</si>
  <si>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</si>
  <si>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</si>
  <si>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</si>
  <si>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</si>
  <si>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</si>
  <si>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</si>
  <si>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</si>
  <si>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</si>
  <si>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</si>
  <si>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</si>
  <si>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</si>
  <si>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</si>
  <si>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</si>
  <si>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</si>
  <si>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</si>
  <si>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</si>
  <si>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</si>
  <si>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</si>
  <si>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</si>
  <si>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</si>
  <si>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</si>
  <si>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</si>
  <si>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</si>
  <si>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</si>
  <si>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</si>
  <si>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</si>
  <si>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</si>
  <si>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</si>
  <si>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</si>
  <si>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</si>
  <si>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</si>
  <si>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</si>
  <si>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</si>
  <si>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</si>
  <si>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</si>
  <si>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</si>
  <si>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</si>
  <si>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</si>
  <si>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</si>
  <si>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</si>
  <si>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</si>
  <si>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</si>
  <si>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</si>
  <si>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</si>
  <si>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</si>
  <si>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</si>
  <si>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</si>
  <si>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</si>
  <si>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</si>
  <si>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</si>
  <si>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</si>
  <si>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</si>
  <si>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</si>
  <si>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</si>
  <si>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</si>
  <si>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</si>
  <si>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</si>
  <si>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</si>
  <si>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</si>
  <si>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</si>
  <si>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</si>
  <si>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</si>
  <si>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</si>
  <si>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</si>
  <si>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</si>
  <si>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</si>
  <si>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</si>
  <si>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</si>
  <si>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</si>
  <si>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</si>
  <si>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</si>
  <si>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</si>
  <si>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</si>
  <si>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</si>
  <si>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</si>
  <si>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</si>
  <si>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</si>
  <si>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</si>
  <si>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</si>
  <si>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</si>
  <si>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</si>
  <si>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</si>
  <si>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</si>
  <si>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</si>
  <si>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</si>
  <si>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</si>
  <si>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</si>
  <si>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</si>
  <si>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</si>
  <si>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</si>
  <si>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</si>
  <si>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</si>
  <si>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</si>
  <si>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</si>
  <si>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</si>
  <si>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</si>
  <si>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</si>
  <si>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</si>
  <si>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</si>
  <si>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</si>
  <si>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</si>
  <si>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</si>
  <si>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</si>
  <si>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</si>
  <si>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</si>
  <si>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</si>
  <si>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</si>
  <si>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</si>
  <si>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</si>
  <si>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</si>
  <si>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</si>
  <si>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</si>
  <si>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</si>
  <si>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</si>
  <si>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</si>
  <si>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</si>
  <si>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</si>
  <si>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</si>
  <si>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</si>
  <si>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</si>
  <si>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</si>
  <si>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</si>
  <si>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</si>
  <si>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</si>
  <si>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</si>
  <si>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</si>
  <si>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</si>
  <si>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</si>
  <si>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</si>
  <si>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</si>
  <si>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</si>
  <si>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</si>
  <si>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</si>
  <si>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</si>
  <si>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</si>
  <si>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</si>
  <si>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</si>
  <si>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</si>
  <si>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</si>
  <si>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</si>
  <si>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</si>
  <si>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</si>
  <si>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</si>
  <si>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</si>
  <si>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</si>
  <si>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</si>
  <si>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</si>
  <si>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</si>
  <si>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</si>
  <si>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</si>
  <si>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</si>
  <si>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</si>
  <si>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</si>
  <si>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</si>
  <si>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</si>
  <si>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</si>
  <si>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</si>
  <si>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</si>
  <si>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</si>
  <si>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</si>
  <si>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</si>
  <si>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</si>
  <si>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</si>
  <si>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</si>
  <si>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</si>
  <si>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</si>
  <si>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</si>
  <si>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</si>
  <si>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</si>
  <si>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</si>
  <si>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</si>
  <si>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</si>
  <si>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</si>
  <si>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</si>
  <si>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</si>
  <si>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</si>
  <si>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</si>
  <si>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</si>
  <si>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</si>
  <si>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</si>
  <si>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</si>
  <si>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</si>
  <si>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</si>
  <si>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</si>
  <si>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</si>
  <si>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</si>
  <si>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</si>
  <si>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</si>
  <si>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</si>
  <si>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</si>
  <si>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</si>
  <si>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</si>
  <si>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</si>
  <si>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</si>
  <si>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</si>
  <si>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</si>
  <si>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</si>
  <si>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</si>
  <si>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</si>
  <si>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</si>
  <si>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</si>
  <si>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</si>
  <si>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</si>
  <si>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</si>
  <si>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</si>
  <si>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</si>
  <si>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</si>
  <si>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</si>
  <si>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</si>
  <si>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</si>
  <si>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</si>
  <si>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</si>
  <si>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</si>
  <si>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</si>
  <si>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</si>
  <si>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</si>
  <si>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</si>
  <si>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</si>
  <si>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</si>
  <si>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</si>
  <si>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</si>
  <si>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</si>
  <si>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</si>
  <si>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</si>
  <si>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</si>
  <si>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</si>
  <si>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</si>
  <si>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</si>
  <si>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</si>
  <si>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</si>
  <si>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</si>
  <si>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</si>
  <si>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</si>
  <si>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</si>
  <si>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</si>
  <si>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</si>
  <si>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</si>
  <si>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</si>
  <si>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</si>
  <si>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</si>
  <si>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</si>
  <si>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</si>
  <si>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</si>
  <si>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</si>
  <si>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</si>
  <si>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</si>
  <si>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</si>
  <si>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</si>
  <si>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</si>
  <si>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</si>
  <si>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</si>
  <si>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</si>
  <si>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</si>
  <si>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</si>
  <si>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</si>
  <si>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</si>
  <si>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</si>
  <si>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</si>
  <si>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</si>
  <si>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</si>
  <si>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</si>
  <si>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</si>
  <si>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</si>
  <si>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</si>
  <si>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</si>
  <si>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</si>
  <si>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</si>
  <si>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</si>
  <si>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</si>
  <si>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</si>
  <si>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</si>
  <si>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</si>
  <si>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</si>
  <si>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</si>
  <si>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</si>
  <si>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</si>
  <si>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</si>
  <si>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</si>
  <si>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</si>
  <si>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</si>
  <si>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</si>
  <si>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</si>
  <si>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</si>
  <si>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</si>
  <si>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</si>
  <si>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</si>
  <si>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</si>
  <si>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</si>
  <si>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</si>
  <si>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</si>
  <si>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</si>
  <si>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</si>
  <si>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</si>
  <si>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</si>
  <si>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</si>
  <si>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</si>
  <si>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</si>
  <si>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</si>
  <si>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</si>
  <si>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</si>
  <si>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</si>
  <si>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</si>
  <si>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</si>
  <si>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</si>
  <si>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</si>
  <si>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</si>
  <si>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</si>
  <si>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</si>
  <si>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</si>
  <si>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</si>
  <si>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</si>
  <si>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</si>
  <si>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</si>
  <si>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</si>
  <si>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</si>
  <si>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</si>
  <si>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</si>
  <si>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</si>
  <si>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</si>
  <si>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</si>
  <si>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</si>
  <si>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</si>
  <si>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</si>
  <si>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</si>
  <si>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</si>
  <si>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</si>
  <si>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</si>
  <si>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</si>
  <si>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</si>
  <si>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</si>
  <si>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</si>
  <si>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</si>
  <si>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</si>
  <si>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</si>
  <si>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</si>
  <si>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</si>
  <si>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</si>
  <si>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</si>
  <si>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</si>
  <si>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</si>
  <si>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</si>
  <si>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</si>
  <si>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</si>
  <si>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</si>
  <si>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</si>
  <si>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</si>
  <si>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</si>
  <si>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</si>
  <si>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</si>
  <si>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</si>
  <si>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</si>
  <si>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</si>
  <si>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</si>
  <si>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</si>
  <si>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</si>
  <si>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</si>
  <si>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</si>
  <si>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</si>
  <si>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</si>
  <si>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</si>
  <si>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</si>
  <si>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</si>
  <si>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</si>
  <si>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</si>
  <si>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</si>
  <si>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</si>
  <si>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</si>
  <si>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</si>
  <si>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</si>
  <si>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</si>
  <si>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</si>
  <si>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</si>
  <si>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</si>
  <si>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</si>
  <si>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</si>
  <si>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</si>
  <si>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</si>
  <si>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</si>
  <si>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</si>
  <si>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</si>
  <si>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</si>
  <si>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</si>
  <si>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</si>
  <si>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</si>
  <si>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</si>
  <si>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</si>
  <si>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</si>
  <si>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</si>
  <si>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</si>
  <si>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</si>
  <si>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</si>
  <si>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</si>
  <si>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</si>
  <si>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</si>
  <si>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</si>
  <si>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</si>
  <si>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</si>
  <si>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</si>
  <si>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</si>
  <si>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</si>
  <si>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</si>
  <si>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</si>
  <si>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</si>
  <si>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</si>
  <si>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</si>
  <si>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</si>
  <si>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</si>
  <si>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</si>
  <si>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</si>
  <si>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</si>
  <si>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</si>
  <si>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</si>
  <si>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</si>
  <si>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</si>
  <si>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</si>
  <si>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</si>
  <si>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</si>
  <si>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</si>
  <si>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</si>
  <si>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</si>
  <si>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</si>
  <si>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</si>
  <si>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</si>
  <si>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</si>
  <si>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</si>
  <si>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</si>
  <si>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</si>
  <si>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</si>
  <si>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</si>
  <si>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</si>
  <si>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</si>
  <si>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</si>
  <si>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</si>
  <si>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</si>
  <si>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</si>
  <si>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</si>
  <si>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</si>
  <si>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</si>
  <si>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</si>
  <si>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</si>
  <si>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</si>
  <si>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</si>
  <si>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</si>
  <si>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</si>
  <si>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</si>
  <si>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</si>
  <si>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</si>
  <si>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</si>
  <si>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</si>
  <si>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</si>
  <si>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</si>
  <si>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</si>
  <si>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</si>
  <si>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</si>
  <si>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</si>
  <si>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</si>
  <si>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</si>
  <si>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</si>
  <si>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</si>
  <si>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</si>
  <si>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</si>
  <si>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</si>
  <si>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</si>
  <si>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</si>
  <si>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</si>
  <si>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</si>
  <si>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</si>
  <si>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</si>
  <si>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</si>
  <si>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</si>
  <si>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</si>
  <si>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</si>
  <si>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</si>
  <si>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</si>
  <si>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</si>
  <si>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</si>
  <si>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</si>
  <si>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</si>
  <si>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</si>
  <si>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</si>
  <si>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</si>
  <si>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</si>
  <si>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</si>
  <si>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</si>
  <si>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</si>
  <si>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</si>
  <si>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</si>
  <si>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</si>
  <si>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</si>
  <si>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</si>
  <si>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</si>
  <si>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</si>
  <si>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</si>
  <si>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</si>
  <si>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</si>
  <si>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</si>
  <si>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</si>
  <si>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</si>
  <si>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</si>
  <si>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</si>
  <si>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</si>
  <si>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</si>
  <si>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</si>
  <si>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</si>
  <si>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</si>
  <si>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</si>
  <si>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</si>
  <si>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</si>
  <si>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</si>
  <si>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</si>
  <si>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</si>
  <si>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</si>
  <si>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</si>
  <si>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</si>
  <si>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</si>
  <si>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</si>
  <si>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</si>
  <si>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</si>
  <si>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</si>
  <si>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</si>
  <si>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</si>
  <si>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</si>
  <si>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</si>
  <si>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</si>
  <si>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</si>
  <si>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</si>
  <si>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</si>
  <si>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</si>
  <si>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</si>
  <si>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</si>
  <si>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</si>
  <si>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</si>
  <si>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</si>
  <si>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</si>
  <si>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</si>
  <si>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</si>
  <si>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</si>
  <si>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</si>
  <si>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</si>
  <si>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</si>
  <si>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</si>
  <si>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</si>
  <si>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</si>
  <si>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</si>
  <si>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</si>
  <si>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</si>
  <si>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</si>
  <si>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</si>
  <si>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</si>
  <si>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</si>
  <si>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</si>
  <si>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</si>
  <si>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</si>
  <si>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</si>
  <si>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</si>
  <si>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</si>
  <si>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</si>
  <si>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</si>
  <si>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</si>
  <si>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</si>
  <si>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</si>
  <si>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</si>
  <si>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</si>
  <si>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</si>
  <si>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</si>
  <si>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</si>
  <si>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</si>
  <si>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</si>
  <si>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</si>
  <si>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</si>
  <si>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</si>
  <si>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</si>
  <si>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</si>
  <si>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</si>
  <si>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</si>
  <si>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</si>
  <si>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</si>
  <si>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</si>
  <si>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</si>
  <si>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</si>
  <si>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</si>
  <si>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</si>
  <si>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</si>
  <si>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</si>
  <si>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</si>
  <si>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</si>
  <si>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</si>
  <si>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</si>
  <si>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</si>
  <si>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</si>
  <si>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</si>
  <si>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</si>
  <si>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</si>
  <si>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</si>
  <si>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</si>
  <si>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</si>
  <si>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</si>
  <si>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</si>
  <si>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</si>
  <si>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</si>
  <si>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</si>
  <si>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</si>
  <si>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</si>
  <si>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</si>
  <si>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</si>
  <si>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</si>
  <si>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</si>
  <si>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</si>
  <si>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</si>
  <si>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</si>
  <si>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</si>
  <si>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</si>
  <si>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</si>
  <si>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</si>
  <si>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</si>
  <si>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</si>
  <si>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</si>
  <si>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</si>
  <si>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</si>
  <si>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</si>
  <si>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</si>
  <si>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</si>
  <si>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</si>
  <si>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</si>
  <si>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</si>
  <si>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</si>
  <si>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</si>
  <si>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</si>
  <si>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</si>
  <si>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</si>
  <si>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</si>
  <si>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</si>
  <si>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</si>
  <si>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</si>
  <si>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</si>
  <si>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</si>
  <si>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</si>
  <si>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</si>
  <si>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</si>
  <si>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</si>
  <si>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</si>
  <si>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</si>
  <si>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</si>
  <si>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</si>
  <si>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</si>
  <si>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</si>
  <si>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</si>
  <si>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</si>
  <si>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</si>
  <si>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</si>
  <si>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</si>
  <si>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</si>
  <si>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</si>
  <si>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</si>
  <si>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</si>
  <si>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</si>
  <si>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</si>
  <si>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</si>
  <si>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</si>
  <si>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</si>
  <si>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</si>
  <si>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</si>
  <si>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</si>
  <si>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</si>
  <si>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</si>
  <si>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</si>
  <si>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</si>
  <si>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</si>
  <si>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</si>
  <si>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</si>
  <si>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</si>
  <si>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</si>
  <si>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</si>
  <si>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</si>
  <si>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</si>
  <si>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</si>
  <si>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</si>
  <si>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</si>
  <si>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</si>
  <si>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</si>
  <si>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</si>
  <si>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</si>
  <si>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</si>
  <si>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</si>
  <si>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</si>
  <si>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</si>
  <si>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</si>
  <si>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</si>
  <si>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</si>
  <si>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</si>
  <si>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</si>
  <si>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</si>
  <si>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</si>
  <si>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</si>
  <si>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</si>
  <si>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</si>
  <si>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</si>
  <si>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</si>
  <si>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</si>
  <si>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</si>
  <si>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</si>
  <si>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</si>
  <si>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</si>
  <si>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</si>
  <si>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</si>
  <si>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</si>
  <si>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</si>
  <si>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</si>
  <si>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</si>
  <si>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</si>
  <si>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</si>
  <si>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</si>
  <si>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</si>
  <si>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</si>
  <si>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</si>
  <si>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</si>
  <si>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</si>
  <si>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</si>
  <si>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</si>
  <si>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</si>
  <si>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</si>
  <si>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</si>
  <si>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</si>
  <si>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</si>
  <si>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</si>
  <si>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</si>
  <si>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</si>
  <si>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</si>
  <si>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</si>
  <si>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</si>
  <si>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</si>
  <si>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</si>
  <si>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</si>
  <si>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</si>
  <si>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</si>
  <si>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</si>
  <si>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</si>
  <si>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</si>
  <si>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</si>
  <si>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</si>
  <si>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</si>
  <si>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</si>
  <si>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</si>
  <si>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</si>
  <si>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</si>
  <si>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</si>
  <si>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</si>
  <si>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</si>
  <si>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</si>
  <si>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</si>
  <si>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</si>
  <si>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</si>
  <si>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</si>
  <si>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</si>
  <si>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</si>
  <si>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</si>
  <si>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</si>
  <si>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</si>
  <si>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</si>
  <si>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</si>
  <si>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</si>
  <si>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</si>
  <si>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</si>
  <si>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</si>
  <si>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</si>
  <si>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</si>
  <si>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</si>
  <si>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</si>
  <si>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</si>
  <si>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</si>
  <si>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</si>
  <si>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</si>
  <si>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</si>
  <si>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</si>
  <si>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</si>
  <si>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</si>
  <si>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</si>
  <si>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</si>
  <si>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</si>
  <si>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</si>
  <si>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</si>
  <si>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</si>
  <si>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</si>
  <si>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</si>
  <si>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</si>
  <si>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</si>
  <si>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</si>
  <si>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</si>
  <si>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</si>
  <si>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</si>
  <si>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</si>
  <si>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</si>
  <si>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</si>
  <si>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</si>
  <si>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</si>
  <si>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</si>
  <si>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</si>
  <si>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</si>
  <si>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</si>
  <si>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</si>
  <si>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</si>
  <si>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</si>
  <si>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</si>
  <si>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</si>
  <si>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</si>
  <si>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</si>
  <si>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</si>
  <si>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</si>
  <si>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</si>
  <si>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</si>
  <si>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</si>
  <si>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</si>
  <si>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</si>
  <si>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</si>
  <si>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</si>
  <si>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</si>
  <si>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</si>
  <si>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</si>
  <si>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</si>
  <si>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</si>
  <si>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</si>
  <si>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</si>
  <si>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</si>
  <si>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</si>
  <si>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</si>
  <si>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</si>
  <si>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</si>
  <si>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</si>
  <si>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</si>
  <si>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</si>
  <si>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</si>
  <si>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</si>
  <si>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</si>
  <si>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</si>
  <si>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</si>
  <si>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</si>
  <si>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</si>
  <si>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</si>
  <si>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</si>
  <si>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</si>
  <si>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</si>
  <si>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</si>
  <si>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</si>
  <si>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</si>
  <si>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</si>
  <si>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</si>
  <si>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</si>
  <si>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</si>
  <si>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</si>
  <si>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</si>
  <si>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</si>
  <si>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</si>
  <si>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</si>
  <si>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</si>
  <si>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</si>
  <si>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</si>
  <si>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</si>
  <si>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</si>
  <si>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</si>
  <si>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</si>
  <si>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</si>
  <si>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</si>
  <si>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</si>
  <si>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</si>
  <si>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</si>
  <si>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</si>
  <si>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</si>
  <si>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</si>
  <si>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</si>
  <si>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</si>
  <si>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</si>
  <si>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</si>
  <si>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</si>
  <si>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</si>
  <si>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</si>
  <si>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</si>
  <si>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</si>
  <si>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</si>
  <si>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</si>
  <si>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</si>
  <si>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</si>
  <si>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</si>
  <si>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</si>
  <si>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</si>
  <si>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</si>
  <si>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</si>
  <si>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</si>
  <si>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</si>
  <si>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</si>
  <si>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</si>
  <si>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</si>
  <si>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</si>
  <si>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</si>
  <si>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</si>
  <si>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</si>
  <si>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</si>
  <si>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</si>
  <si>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</si>
  <si>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</si>
  <si>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</si>
  <si>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</si>
  <si>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</si>
  <si>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</si>
  <si>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</si>
  <si>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</si>
  <si>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</si>
  <si>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</si>
  <si>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</si>
  <si>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</si>
  <si>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</si>
  <si>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</si>
  <si>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</si>
  <si>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</si>
  <si>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</si>
  <si>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</si>
  <si>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</si>
  <si>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</si>
  <si>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</si>
  <si>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</si>
  <si>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</si>
  <si>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</si>
  <si>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</si>
  <si>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</si>
  <si>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</si>
  <si>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</si>
  <si>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</si>
  <si>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</si>
  <si>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</si>
  <si>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</si>
  <si>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</si>
  <si>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</si>
  <si>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</si>
  <si>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</si>
  <si>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</si>
  <si>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</si>
  <si>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</si>
  <si>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</si>
  <si>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</si>
  <si>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</si>
  <si>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</si>
  <si>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</si>
  <si>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</si>
  <si>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</si>
  <si>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</si>
  <si>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</si>
  <si>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</si>
  <si>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</si>
  <si>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</si>
  <si>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</si>
  <si>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</si>
  <si>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</si>
  <si>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</si>
  <si>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</si>
  <si>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</si>
  <si>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</si>
  <si>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</si>
  <si>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</si>
  <si>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</si>
  <si>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</si>
  <si>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</si>
  <si>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</si>
  <si>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</si>
  <si>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</si>
  <si>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</si>
  <si>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</si>
  <si>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</si>
  <si>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</si>
  <si>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</si>
  <si>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</si>
  <si>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</si>
  <si>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</si>
  <si>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</si>
  <si>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</si>
  <si>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</si>
  <si>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</si>
  <si>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</si>
  <si>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</si>
  <si>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</si>
  <si>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</si>
  <si>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</si>
  <si>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</si>
  <si>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</si>
  <si>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</si>
  <si>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</si>
  <si>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</si>
  <si>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</si>
  <si>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</si>
  <si>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</si>
  <si>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</si>
  <si>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</si>
  <si>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</si>
  <si>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</si>
  <si>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</si>
  <si>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</si>
  <si>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</si>
  <si>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</si>
  <si>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</si>
  <si>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</si>
  <si>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</si>
  <si>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</si>
  <si>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</si>
  <si>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</si>
  <si>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</si>
  <si>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</si>
  <si>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</si>
  <si>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</si>
  <si>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</si>
  <si>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</si>
  <si>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</si>
  <si>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</si>
  <si>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</si>
  <si>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</si>
  <si>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</si>
  <si>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</si>
  <si>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</si>
  <si>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</si>
  <si>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</si>
  <si>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</si>
  <si>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</si>
  <si>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</si>
  <si>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</si>
  <si>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</si>
  <si>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</si>
  <si>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</si>
  <si>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</si>
  <si>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</si>
  <si>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</si>
  <si>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</si>
  <si>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</si>
  <si>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</si>
  <si>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</si>
  <si>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</si>
  <si>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</si>
  <si>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</si>
  <si>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</si>
  <si>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</si>
  <si>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</si>
  <si>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</si>
  <si>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</si>
  <si>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</si>
  <si>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</si>
  <si>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</si>
  <si>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</si>
  <si>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</si>
  <si>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</si>
  <si>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</si>
  <si>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</si>
  <si>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</si>
  <si>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</si>
  <si>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</si>
  <si>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</si>
  <si>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</si>
  <si>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</si>
  <si>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</si>
  <si>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</si>
  <si>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</si>
  <si>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</si>
  <si>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</si>
  <si>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</si>
  <si>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</si>
  <si>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</si>
  <si>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</si>
  <si>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</si>
  <si>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</si>
  <si>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</si>
  <si>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</si>
  <si>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</si>
  <si>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</si>
  <si>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</si>
  <si>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</si>
  <si>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</si>
  <si>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</si>
  <si>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</si>
  <si>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</si>
  <si>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</si>
  <si>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</si>
  <si>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</si>
  <si>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</si>
  <si>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</si>
  <si>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</si>
  <si>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</si>
  <si>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</si>
  <si>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</si>
  <si>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</si>
  <si>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</si>
  <si>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</si>
  <si>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</si>
  <si>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</si>
  <si>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</si>
  <si>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</si>
  <si>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</si>
  <si>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</si>
  <si>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</si>
  <si>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</si>
  <si>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</si>
  <si>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</si>
  <si>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</si>
  <si>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</si>
  <si>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</si>
  <si>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</si>
  <si>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</si>
  <si>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</si>
  <si>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</si>
  <si>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</si>
  <si>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</si>
  <si>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</si>
  <si>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</si>
  <si>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</si>
  <si>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</si>
  <si>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</si>
  <si>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</si>
  <si>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</si>
  <si>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</si>
  <si>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</si>
  <si>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</si>
  <si>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</si>
  <si>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</si>
  <si>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</si>
  <si>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</si>
  <si>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</si>
  <si>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</si>
  <si>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</si>
  <si>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</si>
  <si>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</si>
  <si>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</si>
  <si>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</si>
  <si>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</si>
  <si>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</si>
  <si>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</si>
  <si>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</si>
  <si>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</si>
  <si>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</si>
  <si>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</si>
  <si>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</si>
  <si>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</si>
  <si>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</si>
  <si>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</si>
  <si>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</si>
  <si>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</si>
  <si>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</si>
  <si>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</si>
  <si>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</si>
  <si>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</si>
  <si>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</si>
  <si>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</si>
  <si>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</si>
  <si>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</si>
  <si>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</si>
  <si>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</si>
  <si>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</si>
  <si>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</si>
  <si>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</si>
  <si>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</si>
  <si>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</si>
  <si>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</si>
  <si>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</si>
  <si>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</si>
  <si>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</si>
  <si>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</si>
  <si>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</si>
  <si>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</si>
  <si>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</si>
  <si>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</si>
  <si>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</si>
  <si>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</si>
  <si>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</si>
  <si>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</si>
  <si>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</si>
  <si>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</si>
  <si>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</si>
  <si>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</si>
  <si>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</si>
  <si>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</si>
  <si>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</si>
  <si>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</si>
  <si>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</si>
  <si>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</si>
  <si>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</si>
  <si>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</si>
  <si>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</si>
  <si>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</si>
  <si>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</si>
  <si>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</si>
  <si>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</si>
  <si>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</si>
  <si>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</si>
  <si>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</si>
  <si>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</si>
  <si>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</si>
  <si>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</si>
  <si>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</si>
  <si>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</si>
  <si>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</si>
  <si>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</si>
  <si>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</si>
  <si>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</si>
  <si>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</si>
  <si>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</si>
  <si>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</si>
  <si>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</si>
  <si>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</si>
  <si>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</si>
  <si>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</si>
  <si>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</si>
  <si>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</si>
  <si>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</si>
  <si>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</si>
  <si>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</si>
  <si>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</si>
  <si>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</si>
  <si>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</si>
  <si>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</si>
  <si>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</si>
  <si>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</si>
  <si>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</si>
  <si>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</si>
  <si>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</si>
  <si>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</si>
  <si>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</si>
  <si>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</si>
  <si>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</si>
  <si>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</si>
  <si>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</si>
  <si>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</si>
  <si>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</si>
  <si>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</si>
  <si>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</si>
  <si>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</si>
  <si>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</si>
  <si>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</si>
  <si>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</si>
  <si>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</si>
  <si>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</si>
  <si>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</si>
  <si>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</si>
  <si>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</si>
  <si>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</si>
  <si>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</si>
  <si>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</si>
  <si>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</si>
  <si>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</si>
  <si>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</si>
  <si>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</si>
  <si>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</si>
  <si>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</si>
  <si>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</si>
  <si>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</si>
  <si>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</si>
  <si>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</si>
  <si>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</si>
  <si>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</si>
  <si>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</si>
  <si>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</si>
  <si>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</si>
  <si>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</si>
  <si>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</si>
  <si>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</si>
  <si>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</si>
  <si>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</si>
  <si>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</si>
  <si>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</si>
  <si>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</si>
  <si>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</si>
  <si>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</si>
  <si>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</si>
  <si>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</si>
  <si>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</si>
  <si>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</si>
  <si>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</si>
  <si>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</si>
  <si>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</si>
  <si>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</si>
  <si>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</si>
  <si>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</si>
  <si>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</si>
  <si>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</si>
  <si>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</si>
  <si>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</si>
  <si>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</si>
  <si>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</si>
  <si>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</si>
  <si>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</si>
  <si>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</si>
  <si>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</si>
  <si>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</si>
  <si>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</si>
  <si>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</si>
  <si>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</si>
  <si>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</si>
  <si>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</si>
  <si>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</si>
  <si>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</si>
  <si>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</si>
  <si>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</si>
  <si>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</si>
  <si>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</si>
  <si>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</si>
  <si>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</si>
  <si>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</si>
  <si>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</si>
  <si>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</si>
  <si>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</si>
  <si>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</si>
  <si>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</si>
  <si>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</si>
  <si>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</si>
  <si>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</si>
  <si>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</si>
  <si>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</si>
  <si>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</si>
  <si>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</si>
  <si>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</si>
  <si>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</si>
  <si>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</si>
  <si>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</si>
  <si>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</si>
  <si>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</si>
  <si>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</si>
  <si>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</si>
  <si>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</si>
  <si>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</si>
  <si>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</si>
  <si>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</si>
  <si>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</si>
  <si>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</si>
  <si>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</si>
  <si>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</si>
  <si>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</si>
  <si>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</si>
  <si>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</si>
  <si>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</si>
  <si>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</si>
  <si>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</si>
  <si>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</si>
  <si>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</si>
  <si>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</si>
  <si>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</si>
  <si>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</si>
  <si>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</si>
  <si>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</si>
  <si>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</si>
  <si>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</si>
  <si>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</si>
  <si>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</si>
  <si>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</si>
  <si>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</si>
  <si>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</si>
  <si>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</si>
  <si>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</si>
  <si>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</si>
  <si>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</si>
  <si>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</si>
  <si>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</si>
  <si>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</si>
  <si>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</si>
  <si>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</si>
  <si>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</si>
  <si>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</si>
  <si>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</si>
  <si>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</si>
  <si>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</si>
  <si>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</si>
  <si>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</si>
  <si>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</si>
  <si>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</si>
  <si>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</si>
  <si>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</si>
  <si>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</si>
  <si>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</si>
  <si>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</si>
  <si>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</si>
  <si>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</si>
  <si>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</si>
  <si>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</si>
  <si>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</si>
  <si>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</si>
  <si>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</si>
  <si>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</si>
  <si>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</si>
  <si>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</si>
  <si>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</si>
  <si>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</si>
  <si>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</si>
  <si>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</si>
  <si>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</si>
  <si>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</si>
  <si>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</si>
  <si>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</si>
  <si>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</si>
  <si>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</si>
  <si>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</si>
  <si>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</si>
  <si>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</si>
  <si>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</si>
  <si>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</si>
  <si>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</si>
  <si>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</si>
  <si>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</si>
  <si>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</si>
  <si>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</si>
  <si>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</si>
  <si>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</si>
  <si>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</si>
  <si>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</si>
  <si>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</si>
  <si>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</si>
  <si>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</si>
  <si>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</si>
  <si>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</si>
  <si>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</si>
  <si>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</si>
  <si>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</si>
  <si>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</si>
  <si>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</si>
  <si>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</si>
  <si>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</si>
  <si>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</si>
  <si>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</si>
  <si>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</si>
  <si>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</si>
  <si>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</si>
  <si>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</si>
  <si>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</si>
  <si>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</si>
  <si>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</si>
  <si>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</si>
  <si>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</si>
  <si>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</si>
  <si>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</si>
  <si>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</si>
  <si>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</si>
  <si>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</si>
  <si>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</si>
  <si>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</si>
  <si>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</si>
  <si>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</si>
  <si>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</si>
  <si>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</si>
  <si>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</si>
  <si>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</si>
  <si>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</si>
  <si>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</si>
  <si>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</si>
  <si>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</si>
  <si>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</si>
  <si>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</si>
  <si>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</si>
  <si>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</si>
  <si>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</si>
  <si>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</si>
  <si>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</si>
  <si>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</si>
  <si>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</si>
  <si>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</si>
  <si>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</si>
  <si>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</si>
  <si>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</si>
  <si>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</si>
  <si>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</si>
  <si>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</si>
  <si>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</si>
  <si>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</si>
  <si>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</si>
  <si>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</si>
  <si>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</si>
  <si>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</si>
  <si>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</si>
  <si>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</si>
  <si>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</si>
  <si>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</si>
  <si>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</si>
  <si>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</si>
  <si>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</si>
  <si>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</si>
  <si>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</si>
  <si>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</si>
  <si>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</si>
  <si>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</si>
  <si>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</si>
  <si>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</si>
  <si>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</si>
  <si>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</si>
  <si>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</si>
  <si>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</si>
  <si>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</si>
  <si>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</si>
  <si>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</si>
  <si>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</si>
  <si>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</si>
  <si>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</si>
  <si>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</si>
  <si>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</si>
  <si>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</si>
  <si>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</si>
  <si>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</si>
  <si>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</si>
  <si>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</si>
  <si>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</si>
  <si>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</si>
  <si>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</si>
  <si>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</si>
  <si>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</si>
  <si>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</si>
  <si>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</si>
  <si>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</si>
  <si>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</si>
  <si>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</si>
  <si>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</si>
  <si>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</si>
  <si>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</si>
  <si>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</si>
  <si>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</si>
  <si>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</si>
  <si>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</si>
  <si>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</si>
  <si>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</si>
  <si>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</si>
  <si>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</si>
  <si>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</si>
  <si>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</si>
  <si>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</si>
  <si>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</si>
  <si>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</si>
  <si>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</si>
  <si>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</si>
  <si>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</si>
  <si>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</si>
  <si>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</si>
  <si>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</si>
  <si>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</si>
  <si>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</si>
  <si>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</si>
  <si>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</si>
  <si>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</si>
  <si>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</si>
  <si>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</si>
  <si>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</si>
  <si>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</si>
  <si>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</si>
  <si>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</si>
  <si>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</si>
  <si>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</si>
  <si>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</si>
  <si>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</si>
  <si>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</si>
  <si>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</si>
  <si>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</si>
  <si>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</si>
  <si>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</si>
  <si>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</si>
  <si>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</si>
  <si>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</si>
  <si>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</si>
  <si>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</si>
  <si>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</si>
  <si>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</si>
  <si>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</si>
  <si>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</si>
  <si>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</si>
  <si>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</si>
  <si>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</si>
  <si>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</si>
  <si>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</si>
  <si>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</si>
  <si>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</si>
  <si>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</si>
  <si>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</si>
  <si>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</si>
  <si>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</si>
  <si>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</si>
  <si>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</si>
  <si>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</si>
  <si>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</si>
  <si>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</si>
  <si>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</si>
  <si>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</si>
  <si>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</si>
  <si>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</si>
  <si>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</si>
  <si>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</si>
  <si>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</si>
  <si>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</si>
  <si>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</si>
  <si>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</si>
  <si>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</si>
  <si>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</si>
  <si>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</si>
  <si>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</si>
  <si>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</si>
  <si>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</si>
  <si>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</si>
  <si>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</si>
  <si>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</si>
  <si>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</si>
  <si>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</si>
  <si>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</si>
  <si>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</si>
  <si>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</si>
  <si>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</si>
  <si>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</si>
  <si>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</si>
  <si>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</si>
  <si>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</si>
  <si>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</si>
  <si>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</si>
  <si>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</si>
  <si>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</si>
  <si>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</si>
  <si>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</si>
  <si>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</si>
  <si>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</si>
  <si>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</si>
  <si>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</si>
  <si>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</si>
  <si>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</si>
  <si>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</si>
  <si>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</si>
  <si>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</si>
  <si>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</si>
  <si>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</si>
  <si>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</si>
  <si>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</si>
  <si>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</si>
  <si>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</si>
  <si>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</si>
  <si>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</si>
  <si>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</si>
  <si>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</si>
  <si>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</si>
  <si>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</si>
  <si>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</si>
  <si>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</si>
  <si>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</si>
  <si>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</si>
  <si>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</si>
  <si>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</si>
  <si>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</si>
  <si>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</si>
  <si>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</si>
  <si>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</si>
  <si>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</si>
  <si>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</si>
  <si>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</si>
  <si>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</si>
  <si>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</si>
  <si>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</si>
  <si>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</si>
  <si>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</si>
  <si>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</si>
  <si>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</si>
  <si>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</si>
  <si>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</si>
  <si>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</si>
  <si>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</si>
  <si>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</si>
  <si>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</si>
  <si>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</si>
  <si>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</si>
  <si>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</si>
  <si>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</si>
  <si>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</si>
  <si>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</si>
  <si>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</si>
  <si>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</si>
  <si>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</si>
  <si>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</si>
  <si>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</si>
  <si>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</si>
  <si>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</si>
  <si>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</si>
  <si>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</si>
  <si>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</si>
  <si>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</si>
  <si>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</si>
  <si>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</si>
  <si>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</si>
  <si>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</si>
  <si>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</si>
  <si>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</si>
  <si>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</si>
  <si>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</si>
  <si>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</si>
  <si>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</si>
  <si>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</si>
  <si>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</si>
  <si>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</si>
  <si>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</si>
  <si>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</si>
  <si>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</si>
  <si>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</si>
  <si>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</si>
  <si>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</si>
  <si>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</si>
  <si>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</si>
  <si>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</si>
  <si>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</si>
  <si>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</si>
  <si>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</si>
  <si>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</si>
  <si>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</si>
  <si>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</si>
  <si>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</si>
  <si>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</si>
  <si>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</si>
  <si>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</si>
  <si>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</si>
  <si>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</si>
  <si>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</si>
  <si>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</si>
  <si>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</si>
  <si>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</si>
  <si>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</si>
  <si>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</si>
  <si>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</si>
  <si>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</si>
  <si>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</si>
  <si>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</si>
  <si>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</si>
  <si>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</si>
  <si>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</si>
  <si>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</si>
  <si>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</si>
  <si>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</si>
  <si>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</si>
  <si>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</si>
  <si>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</si>
  <si>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</si>
  <si>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</si>
  <si>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</si>
  <si>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</si>
  <si>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</si>
  <si>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</si>
  <si>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</si>
  <si>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</si>
  <si>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</si>
  <si>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</si>
  <si>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</si>
  <si>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</si>
  <si>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</si>
  <si>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</si>
  <si>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</si>
  <si>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</si>
  <si>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</si>
  <si>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</si>
  <si>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</si>
  <si>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</si>
  <si>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</si>
  <si>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</si>
  <si>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</si>
  <si>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</si>
  <si>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</si>
  <si>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</si>
  <si>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</si>
  <si>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</si>
  <si>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</si>
  <si>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</si>
  <si>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</si>
  <si>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</si>
  <si>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</si>
  <si>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</si>
  <si>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</si>
  <si>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</si>
  <si>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</si>
  <si>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</si>
  <si>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</si>
  <si>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</si>
  <si>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</si>
  <si>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</si>
  <si>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</si>
  <si>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</si>
  <si>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</si>
  <si>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</si>
  <si>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</si>
  <si>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</si>
  <si>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</si>
  <si>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</si>
  <si>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</si>
  <si>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</si>
  <si>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</si>
  <si>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</si>
  <si>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</si>
  <si>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</si>
  <si>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</si>
  <si>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</si>
  <si>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</si>
  <si>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</si>
  <si>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</si>
  <si>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</si>
  <si>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</si>
  <si>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</si>
  <si>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</si>
  <si>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</si>
  <si>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</si>
  <si>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</si>
  <si>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</si>
  <si>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</si>
  <si>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</si>
  <si>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</si>
  <si>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</si>
  <si>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</si>
  <si>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</si>
  <si>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</si>
  <si>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</si>
  <si>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</si>
  <si>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</si>
  <si>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</si>
  <si>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</si>
  <si>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</si>
  <si>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</si>
  <si>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</si>
  <si>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</si>
  <si>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</si>
  <si>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</si>
  <si>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</si>
  <si>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</si>
  <si>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</si>
  <si>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</si>
  <si>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</si>
  <si>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</si>
  <si>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</si>
  <si>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</si>
  <si>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</si>
  <si>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</si>
  <si>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</si>
  <si>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</si>
  <si>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</si>
  <si>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</si>
  <si>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</si>
  <si>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</si>
  <si>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</si>
  <si>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</si>
  <si>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</si>
  <si>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</si>
  <si>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</si>
  <si>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</si>
  <si>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</si>
  <si>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</si>
  <si>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</si>
  <si>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</si>
  <si>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</si>
  <si>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</si>
  <si>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</si>
  <si>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</si>
  <si>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</si>
  <si>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</si>
  <si>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</si>
  <si>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</si>
  <si>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</si>
  <si>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</si>
  <si>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</si>
  <si>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</si>
  <si>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</si>
  <si>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</si>
  <si>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</si>
  <si>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</si>
  <si>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</si>
  <si>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</si>
  <si>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</si>
  <si>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</si>
  <si>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</si>
  <si>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</si>
  <si>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</si>
  <si>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</si>
  <si>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</si>
  <si>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</si>
  <si>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</si>
  <si>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</si>
  <si>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</si>
  <si>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</si>
  <si>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</si>
  <si>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</si>
  <si>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</si>
  <si>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</si>
  <si>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</si>
  <si>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</si>
  <si>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</si>
  <si>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</si>
  <si>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</si>
  <si>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</si>
  <si>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</si>
  <si>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</si>
  <si>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</si>
  <si>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</si>
  <si>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</si>
  <si>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</si>
  <si>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</si>
  <si>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</si>
  <si>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</si>
  <si>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</si>
  <si>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</si>
  <si>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</si>
  <si>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</si>
  <si>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</si>
  <si>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</si>
  <si>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</si>
  <si>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</si>
  <si>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</si>
  <si>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</si>
  <si>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</si>
  <si>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</si>
  <si>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</si>
  <si>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</si>
  <si>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</si>
  <si>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</si>
  <si>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</si>
  <si>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</si>
  <si>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</si>
  <si>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</si>
  <si>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</si>
  <si>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</si>
  <si>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</si>
  <si>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</si>
  <si>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</si>
  <si>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</si>
  <si>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</si>
  <si>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</si>
  <si>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</si>
  <si>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</si>
  <si>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</si>
  <si>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</si>
  <si>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</si>
  <si>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</si>
  <si>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</si>
  <si>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</si>
  <si>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</si>
  <si>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</si>
  <si>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</si>
  <si>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</si>
  <si>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</si>
  <si>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</si>
  <si>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</si>
  <si>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</si>
  <si>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</si>
  <si>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</si>
  <si>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</si>
  <si>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</si>
  <si>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</si>
  <si>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</si>
  <si>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</si>
  <si>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</si>
  <si>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</si>
  <si>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</si>
  <si>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</si>
  <si>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</si>
  <si>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</si>
  <si>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</si>
  <si>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</si>
  <si>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</si>
  <si>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</si>
  <si>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</si>
  <si>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</si>
  <si>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</si>
  <si>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</si>
  <si>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</si>
  <si>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</si>
  <si>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</si>
  <si>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</si>
  <si>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</si>
  <si>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</si>
  <si>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</si>
  <si>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</si>
  <si>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</si>
  <si>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</si>
  <si>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</si>
  <si>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</si>
  <si>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</si>
  <si>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</si>
  <si>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</si>
  <si>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</si>
  <si>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</si>
  <si>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</si>
  <si>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</si>
  <si>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</si>
  <si>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</si>
  <si>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</si>
  <si>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</si>
  <si>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</si>
  <si>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</si>
  <si>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</si>
  <si>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</si>
  <si>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</si>
  <si>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</si>
  <si>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</si>
  <si>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</si>
  <si>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</si>
  <si>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</si>
  <si>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</si>
  <si>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</si>
  <si>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</si>
  <si>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</si>
  <si>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</si>
  <si>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</si>
  <si>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</si>
  <si>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</si>
  <si>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</si>
  <si>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</si>
  <si>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</si>
  <si>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</si>
  <si>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</si>
  <si>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</si>
  <si>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</si>
  <si>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</si>
  <si>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</si>
  <si>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</si>
  <si>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</si>
  <si>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</si>
  <si>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</si>
  <si>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</si>
  <si>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</si>
  <si>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</si>
  <si>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</si>
  <si>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</si>
  <si>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</si>
  <si>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</si>
  <si>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</si>
  <si>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</si>
  <si>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</si>
  <si>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</si>
  <si>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</si>
  <si>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</si>
  <si>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</si>
  <si>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</si>
  <si>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</si>
  <si>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</si>
  <si>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</si>
  <si>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</si>
  <si>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</si>
  <si>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</si>
  <si>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</si>
  <si>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</si>
  <si>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</si>
  <si>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</si>
  <si>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</si>
  <si>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</si>
  <si>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</si>
  <si>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</si>
  <si>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</si>
  <si>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</si>
  <si>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</si>
  <si>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</si>
  <si>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</si>
  <si>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</si>
  <si>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</si>
  <si>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</si>
  <si>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</si>
  <si>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</si>
  <si>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</si>
  <si>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</si>
  <si>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</si>
  <si>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</si>
  <si>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</si>
  <si>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</si>
  <si>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</si>
  <si>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</si>
  <si>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</si>
  <si>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</si>
  <si>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</si>
  <si>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</si>
  <si>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</si>
  <si>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</si>
  <si>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</si>
  <si>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</si>
  <si>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</si>
  <si>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</si>
  <si>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</si>
  <si>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</si>
  <si>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</si>
  <si>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</si>
  <si>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</si>
  <si>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</si>
  <si>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</si>
  <si>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</si>
  <si>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</si>
  <si>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</si>
  <si>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</si>
  <si>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</si>
  <si>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</si>
  <si>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</si>
  <si>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</si>
  <si>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</si>
  <si>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</si>
  <si>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</si>
  <si>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</si>
  <si>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</si>
  <si>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</si>
  <si>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</si>
  <si>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</si>
  <si>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</si>
  <si>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</si>
  <si>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</si>
  <si>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</si>
  <si>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</si>
  <si>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</si>
  <si>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</si>
  <si>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</si>
  <si>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</si>
  <si>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</si>
  <si>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</si>
  <si>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</si>
  <si>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</si>
  <si>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</si>
  <si>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</si>
  <si>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</si>
  <si>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</si>
  <si>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</si>
  <si>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</si>
  <si>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</si>
  <si>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</si>
  <si>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</si>
  <si>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</si>
  <si>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</si>
  <si>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</si>
  <si>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</si>
  <si>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</si>
  <si>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</si>
  <si>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</si>
  <si>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</si>
  <si>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</si>
  <si>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</si>
  <si>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</si>
  <si>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</si>
  <si>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</si>
  <si>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</si>
  <si>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</si>
  <si>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</si>
  <si>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</si>
  <si>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</si>
  <si>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</si>
  <si>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</si>
  <si>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</si>
  <si>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</si>
  <si>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</si>
  <si>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</si>
  <si>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</si>
  <si>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</si>
  <si>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</si>
  <si>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</si>
  <si>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</si>
  <si>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</si>
  <si>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</si>
  <si>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</si>
  <si>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</si>
  <si>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</si>
  <si>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</si>
  <si>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</si>
  <si>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</si>
  <si>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</si>
  <si>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</si>
  <si>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</si>
  <si>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</si>
  <si>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</si>
  <si>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</si>
  <si>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</si>
  <si>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</si>
  <si>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</si>
  <si>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</si>
  <si>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</si>
  <si>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</si>
  <si>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</si>
  <si>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</si>
  <si>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</si>
  <si>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</si>
  <si>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</si>
  <si>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</si>
  <si>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</si>
  <si>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</si>
  <si>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</si>
  <si>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</si>
  <si>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</si>
  <si>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</si>
  <si>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</si>
  <si>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</si>
  <si>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</si>
  <si>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</si>
  <si>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</si>
  <si>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</si>
  <si>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</si>
  <si>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</si>
  <si>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</si>
  <si>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</si>
  <si>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</si>
  <si>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</si>
  <si>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</si>
  <si>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</si>
  <si>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</si>
  <si>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</si>
  <si>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</si>
  <si>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</si>
  <si>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</si>
  <si>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</si>
  <si>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</si>
  <si>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</si>
  <si>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</si>
  <si>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</si>
  <si>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</si>
  <si>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</si>
  <si>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</si>
  <si>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</si>
  <si>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</si>
  <si>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</si>
  <si>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</si>
  <si>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</si>
  <si>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</si>
  <si>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</si>
  <si>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</si>
  <si>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</si>
  <si>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</si>
  <si>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</si>
  <si>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</si>
  <si>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</si>
  <si>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</si>
  <si>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</si>
  <si>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</si>
  <si>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</si>
  <si>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</si>
  <si>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</si>
  <si>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</si>
  <si>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</si>
  <si>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</si>
  <si>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</si>
  <si>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</si>
  <si>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</si>
  <si>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</si>
  <si>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</si>
  <si>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</si>
  <si>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</si>
  <si>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</si>
  <si>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</si>
  <si>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</si>
  <si>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</si>
  <si>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</si>
  <si>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</si>
  <si>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</si>
  <si>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</si>
  <si>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</si>
  <si>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</si>
  <si>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</si>
  <si>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</si>
  <si>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</si>
  <si>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</si>
  <si>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</si>
  <si>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</si>
  <si>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</si>
  <si>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</si>
  <si>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</si>
  <si>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</si>
  <si>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</si>
  <si>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</si>
  <si>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</si>
  <si>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</si>
  <si>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</si>
  <si>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</si>
  <si>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</si>
  <si>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</si>
  <si>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</si>
  <si>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</si>
  <si>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</si>
  <si>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</si>
  <si>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</si>
  <si>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</si>
  <si>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</si>
  <si>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</si>
  <si>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</si>
  <si>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</si>
  <si>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</si>
  <si>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</si>
  <si>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</si>
  <si>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</si>
  <si>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</si>
  <si>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</si>
  <si>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</si>
  <si>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</si>
  <si>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</si>
  <si>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</si>
  <si>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</si>
  <si>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</si>
  <si>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</si>
  <si>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</si>
  <si>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</si>
  <si>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</si>
  <si>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</si>
  <si>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</si>
  <si>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</si>
  <si>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</si>
  <si>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</si>
  <si>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</si>
  <si>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</si>
  <si>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</si>
  <si>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</si>
  <si>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</si>
  <si>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</si>
  <si>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</si>
  <si>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</si>
  <si>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</si>
  <si>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</si>
  <si>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</si>
  <si>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</si>
  <si>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</si>
  <si>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</si>
  <si>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</si>
  <si>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</si>
  <si>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</si>
  <si>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</si>
  <si>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</si>
  <si>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</si>
  <si>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</si>
  <si>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</si>
  <si>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</si>
  <si>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</si>
  <si>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</si>
  <si>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</si>
  <si>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</si>
  <si>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</si>
  <si>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</si>
  <si>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</si>
  <si>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</si>
  <si>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</si>
  <si>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</si>
  <si>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</si>
  <si>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</si>
  <si>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</si>
  <si>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</si>
  <si>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</si>
  <si>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</si>
  <si>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</si>
  <si>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</si>
  <si>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</si>
  <si>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</si>
  <si>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</si>
  <si>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</si>
  <si>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</si>
  <si>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</si>
  <si>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</si>
  <si>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</si>
  <si>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</si>
  <si>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</si>
  <si>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</si>
  <si>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</si>
  <si>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</si>
  <si>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</si>
  <si>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</si>
  <si>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</si>
  <si>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</si>
  <si>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</si>
  <si>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</si>
  <si>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</si>
  <si>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</si>
  <si>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</si>
  <si>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</si>
  <si>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</si>
  <si>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</si>
  <si>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</si>
  <si>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</si>
  <si>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</si>
  <si>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</si>
  <si>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</si>
  <si>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</si>
  <si>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</si>
  <si>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</si>
  <si>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</si>
  <si>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</si>
  <si>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</si>
  <si>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</si>
  <si>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</si>
  <si>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</si>
  <si>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</si>
  <si>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</si>
  <si>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</si>
  <si>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</si>
  <si>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</si>
  <si>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</si>
  <si>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</si>
  <si>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</si>
  <si>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</si>
  <si>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</si>
  <si>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</si>
  <si>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</si>
  <si>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</si>
  <si>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</si>
  <si>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</si>
  <si>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</si>
  <si>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</si>
  <si>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</si>
  <si>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</si>
  <si>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</si>
  <si>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</si>
  <si>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</si>
  <si>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</si>
  <si>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</si>
  <si>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</si>
  <si>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</si>
  <si>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</si>
  <si>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</si>
  <si>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</si>
  <si>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</si>
  <si>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</si>
  <si>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</si>
  <si>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</si>
  <si>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</si>
  <si>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</si>
  <si>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</si>
  <si>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</si>
  <si>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</si>
  <si>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</si>
  <si>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</si>
  <si>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</si>
  <si>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</si>
  <si>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</si>
  <si>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</si>
  <si>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</si>
  <si>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</si>
  <si>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</si>
  <si>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</si>
  <si>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</si>
  <si>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</si>
  <si>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</si>
  <si>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</si>
  <si>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</si>
  <si>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</si>
  <si>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</si>
  <si>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</si>
  <si>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</si>
  <si>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</si>
  <si>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</si>
  <si>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</si>
  <si>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</si>
  <si>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</si>
  <si>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</si>
  <si>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</si>
  <si>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</si>
  <si>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</si>
  <si>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</si>
  <si>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</si>
  <si>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</si>
  <si>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</si>
  <si>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</si>
  <si>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</si>
  <si>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</si>
  <si>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</si>
  <si>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</si>
  <si>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</si>
  <si>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</si>
  <si>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</si>
  <si>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</si>
  <si>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</si>
  <si>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</si>
  <si>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</si>
  <si>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</si>
  <si>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</si>
  <si>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</si>
  <si>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</si>
  <si>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</si>
  <si>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</si>
  <si>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</si>
  <si>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</si>
  <si>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</si>
  <si>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</si>
  <si>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</si>
  <si>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</si>
  <si>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</si>
  <si>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</si>
  <si>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</si>
  <si>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</si>
  <si>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</si>
  <si>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</si>
  <si>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</si>
  <si>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</si>
  <si>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</si>
  <si>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</si>
  <si>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</si>
  <si>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</si>
  <si>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</si>
  <si>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</si>
  <si>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</si>
  <si>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</si>
  <si>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</si>
  <si>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</si>
  <si>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</si>
  <si>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</si>
  <si>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</si>
  <si>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</si>
  <si>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</si>
  <si>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</si>
  <si>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</si>
  <si>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</si>
  <si>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</si>
  <si>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</si>
  <si>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</si>
  <si>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</si>
  <si>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</si>
  <si>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</si>
  <si>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</si>
  <si>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</si>
  <si>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</si>
  <si>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</si>
  <si>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</si>
  <si>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</si>
  <si>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</si>
  <si>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</si>
  <si>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</si>
  <si>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</si>
  <si>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</si>
  <si>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</si>
  <si>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</si>
  <si>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</si>
  <si>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</si>
  <si>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</si>
  <si>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</si>
  <si>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</si>
  <si>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</si>
  <si>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</si>
  <si>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</si>
  <si>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</si>
  <si>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</si>
  <si>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</si>
  <si>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</si>
  <si>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</si>
  <si>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</si>
  <si>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</si>
  <si>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</si>
  <si>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</si>
  <si>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</si>
  <si>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</si>
  <si>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</si>
  <si>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</si>
  <si>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</si>
  <si>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</si>
  <si>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</si>
  <si>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</si>
  <si>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</si>
  <si>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</si>
  <si>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</si>
  <si>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</si>
  <si>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</si>
  <si>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</si>
  <si>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</si>
  <si>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</si>
  <si>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</si>
  <si>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</si>
  <si>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</si>
  <si>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</si>
  <si>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</si>
  <si>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</si>
  <si>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</si>
  <si>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</si>
  <si>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</si>
  <si>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</si>
  <si>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</si>
  <si>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</si>
  <si>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</si>
  <si>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</si>
  <si>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</si>
  <si>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</si>
  <si>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</si>
  <si>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</si>
  <si>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</si>
  <si>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</si>
  <si>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</si>
  <si>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</si>
  <si>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</si>
  <si>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</si>
  <si>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</si>
  <si>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</si>
  <si>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</si>
  <si>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</si>
  <si>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</si>
  <si>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</si>
  <si>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</si>
  <si>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</si>
  <si>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</si>
  <si>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</si>
  <si>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</si>
  <si>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</si>
  <si>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</si>
  <si>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</si>
  <si>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</si>
  <si>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</si>
  <si>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</si>
  <si>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</si>
  <si>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</si>
  <si>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</si>
  <si>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</si>
  <si>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</si>
  <si>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</si>
  <si>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</si>
  <si>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</si>
  <si>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</si>
  <si>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</si>
  <si>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</si>
  <si>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</si>
  <si>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</si>
  <si>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</si>
  <si>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</si>
  <si>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</si>
  <si>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</si>
  <si>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</si>
  <si>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</si>
  <si>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</si>
  <si>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</si>
  <si>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</si>
  <si>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</si>
  <si>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</si>
  <si>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</si>
  <si>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</si>
  <si>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</si>
  <si>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</si>
  <si>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</si>
  <si>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</si>
  <si>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</si>
  <si>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</si>
  <si>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</si>
  <si>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</si>
  <si>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</si>
  <si>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</si>
  <si>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</si>
  <si>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</si>
  <si>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</si>
  <si>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</si>
  <si>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</si>
  <si>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</si>
  <si>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</si>
  <si>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</si>
  <si>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</si>
  <si>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</si>
  <si>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</si>
  <si>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</si>
  <si>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</si>
  <si>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</si>
  <si>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</si>
  <si>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</si>
  <si>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</si>
  <si>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</si>
  <si>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</si>
  <si>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</si>
  <si>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</si>
  <si>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</si>
  <si>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</si>
  <si>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</si>
  <si>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</si>
  <si>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</si>
  <si>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</si>
  <si>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</si>
  <si>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</si>
  <si>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</si>
  <si>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</si>
  <si>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</si>
  <si>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</si>
  <si>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</si>
  <si>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</si>
  <si>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</si>
  <si>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</si>
  <si>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</si>
  <si>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</si>
  <si>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</si>
  <si>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</si>
  <si>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</si>
  <si>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</si>
  <si>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</si>
  <si>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</si>
  <si>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</si>
  <si>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</si>
  <si>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</si>
  <si>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</si>
  <si>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</si>
  <si>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</si>
  <si>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</si>
  <si>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</si>
  <si>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</si>
  <si>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</si>
  <si>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</si>
  <si>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</si>
  <si>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</si>
  <si>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</si>
  <si>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</si>
  <si>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</si>
  <si>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</si>
  <si>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</si>
  <si>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</si>
  <si>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</si>
  <si>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</si>
  <si>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</si>
  <si>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</si>
  <si>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</si>
  <si>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</si>
  <si>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</si>
  <si>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</si>
  <si>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</si>
  <si>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</si>
  <si>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</si>
  <si>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</si>
  <si>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</si>
  <si>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</si>
  <si>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</si>
  <si>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</si>
  <si>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</si>
  <si>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</si>
  <si>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</si>
  <si>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</si>
  <si>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</si>
  <si>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</si>
  <si>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</si>
  <si>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</si>
  <si>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</si>
  <si>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</si>
  <si>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</si>
  <si>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</si>
  <si>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</si>
  <si>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</si>
  <si>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</si>
  <si>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</si>
  <si>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</si>
  <si>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</si>
  <si>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</si>
  <si>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</si>
  <si>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</si>
  <si>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</si>
  <si>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</si>
  <si>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</si>
  <si>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</si>
  <si>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</si>
  <si>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</si>
  <si>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</si>
  <si>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</si>
  <si>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</si>
  <si>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</si>
  <si>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</si>
  <si>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</si>
  <si>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</si>
  <si>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</si>
  <si>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</si>
  <si>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</si>
  <si>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</si>
  <si>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</si>
  <si>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</si>
  <si>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</si>
  <si>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</si>
  <si>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</si>
  <si>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</si>
  <si>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</si>
  <si>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</si>
  <si>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</si>
  <si>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</si>
  <si>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</si>
  <si>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</si>
  <si>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</si>
  <si>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</si>
  <si>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</si>
  <si>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</si>
  <si>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</si>
  <si>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</si>
  <si>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</si>
  <si>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</si>
  <si>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</si>
  <si>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</si>
  <si>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</si>
  <si>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</si>
  <si>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</si>
  <si>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</si>
  <si>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</si>
  <si>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</si>
  <si>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</si>
  <si>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</si>
  <si>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</si>
  <si>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</si>
  <si>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</si>
  <si>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</si>
  <si>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</si>
  <si>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</si>
  <si>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</si>
  <si>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</si>
  <si>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</si>
  <si>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</si>
  <si>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</si>
  <si>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</si>
  <si>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</si>
  <si>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</si>
  <si>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</si>
  <si>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</si>
  <si>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</si>
  <si>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</si>
  <si>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</si>
  <si>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</si>
  <si>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</si>
  <si>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</si>
  <si>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</si>
  <si>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</si>
  <si>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</si>
  <si>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</si>
  <si>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</si>
  <si>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</si>
  <si>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</si>
  <si>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</si>
  <si>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</si>
  <si>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</si>
  <si>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</si>
  <si>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</si>
  <si>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</si>
  <si>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</si>
  <si>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</si>
  <si>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</si>
  <si>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</si>
  <si>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</si>
  <si>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</si>
  <si>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</si>
  <si>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</si>
  <si>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</si>
  <si>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</si>
  <si>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</si>
  <si>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</si>
  <si>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</si>
  <si>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</si>
  <si>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</si>
  <si>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</si>
  <si>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</si>
  <si>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</si>
  <si>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</si>
  <si>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</si>
  <si>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</si>
  <si>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</si>
  <si>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</si>
  <si>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</si>
  <si>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</si>
  <si>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</si>
  <si>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</si>
  <si>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</si>
  <si>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</si>
  <si>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</si>
  <si>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</si>
  <si>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</si>
  <si>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</si>
  <si>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</si>
  <si>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</si>
  <si>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</si>
  <si>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</si>
  <si>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</si>
  <si>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</si>
  <si>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</si>
  <si>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</si>
  <si>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</si>
  <si>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</si>
  <si>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</si>
  <si>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</si>
  <si>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</si>
  <si>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</si>
  <si>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</si>
  <si>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</si>
  <si>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</si>
  <si>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</si>
  <si>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</si>
  <si>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</si>
  <si>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</si>
  <si>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</si>
  <si>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</si>
  <si>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</si>
  <si>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</si>
  <si>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</si>
  <si>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</si>
  <si>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</si>
  <si>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</si>
  <si>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</si>
  <si>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</si>
  <si>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</si>
  <si>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</si>
  <si>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</si>
  <si>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</si>
  <si>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</si>
  <si>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</si>
  <si>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</si>
  <si>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</si>
  <si>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</si>
  <si>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</si>
  <si>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</si>
  <si>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</si>
  <si>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</si>
  <si>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</si>
  <si>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</si>
  <si>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</si>
  <si>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</si>
  <si>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</si>
  <si>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</si>
  <si>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</si>
  <si>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</si>
  <si>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</si>
  <si>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</si>
  <si>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</si>
  <si>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</si>
  <si>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</si>
  <si>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</si>
  <si>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</si>
  <si>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</si>
  <si>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</si>
  <si>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</si>
  <si>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</si>
  <si>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</si>
  <si>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</si>
  <si>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</si>
  <si>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</si>
  <si>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</si>
  <si>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</si>
  <si>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</si>
  <si>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</si>
  <si>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</si>
  <si>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</si>
  <si>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</si>
  <si>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</si>
  <si>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</si>
  <si>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</si>
  <si>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</si>
  <si>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</si>
  <si>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</si>
  <si>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</si>
  <si>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</si>
  <si>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</si>
  <si>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</si>
  <si>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</si>
  <si>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</si>
  <si>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</si>
  <si>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</si>
  <si>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</si>
  <si>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</si>
  <si>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</si>
  <si>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</si>
  <si>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</si>
  <si>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</si>
  <si>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</si>
  <si>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</si>
  <si>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</si>
  <si>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</si>
  <si>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</si>
  <si>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</si>
  <si>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</si>
  <si>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</si>
  <si>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</si>
  <si>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</si>
  <si>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</si>
  <si>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</si>
  <si>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</si>
  <si>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</si>
  <si>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</si>
  <si>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</si>
  <si>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</si>
  <si>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</si>
  <si>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</si>
  <si>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</si>
  <si>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</si>
  <si>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</si>
  <si>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</si>
  <si>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</si>
  <si>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</si>
  <si>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</si>
  <si>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</si>
  <si>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</si>
  <si>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</si>
  <si>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</si>
  <si>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</si>
  <si>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</si>
  <si>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</si>
  <si>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</si>
  <si>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</si>
  <si>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</si>
  <si>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</si>
  <si>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</si>
  <si>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</si>
  <si>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</si>
  <si>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</si>
  <si>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</si>
  <si>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</si>
  <si>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</si>
  <si>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</si>
  <si>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</si>
  <si>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</si>
  <si>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</si>
  <si>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</si>
  <si>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</si>
  <si>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</si>
  <si>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</si>
  <si>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</si>
  <si>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</si>
  <si>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</si>
  <si>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</si>
  <si>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</si>
  <si>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</si>
  <si>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</si>
  <si>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</si>
  <si>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</si>
  <si>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</si>
  <si>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</si>
  <si>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</si>
  <si>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</si>
  <si>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</si>
  <si>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</si>
  <si>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</si>
  <si>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</si>
  <si>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</si>
  <si>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</si>
  <si>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</si>
  <si>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</si>
  <si>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</si>
  <si>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</si>
  <si>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</si>
  <si>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</si>
  <si>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</si>
  <si>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</si>
  <si>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</si>
  <si>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</si>
  <si>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</si>
  <si>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</si>
  <si>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</si>
  <si>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</si>
  <si>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</si>
  <si>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</si>
  <si>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</si>
  <si>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</si>
  <si>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</si>
  <si>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</si>
  <si>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</si>
  <si>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</si>
  <si>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</si>
  <si>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</si>
  <si>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</si>
  <si>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</si>
  <si>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</si>
  <si>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</si>
  <si>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</si>
  <si>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</si>
  <si>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</si>
  <si>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</si>
  <si>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</si>
  <si>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</si>
  <si>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</si>
  <si>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</si>
  <si>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</si>
  <si>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</si>
  <si>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</si>
  <si>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</si>
  <si>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</si>
  <si>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</si>
  <si>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</si>
  <si>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</si>
  <si>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</si>
  <si>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</si>
  <si>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</si>
  <si>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</si>
  <si>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</si>
  <si>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</si>
  <si>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</si>
  <si>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</si>
  <si>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</si>
  <si>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</si>
  <si>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</si>
  <si>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</si>
  <si>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</si>
  <si>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</si>
  <si>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</si>
  <si>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</si>
  <si>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</si>
  <si>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</si>
  <si>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</si>
  <si>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</si>
  <si>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</si>
  <si>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</si>
  <si>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</si>
  <si>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</si>
  <si>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</si>
  <si>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</si>
  <si>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</si>
  <si>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</si>
  <si>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</si>
  <si>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</si>
  <si>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</si>
  <si>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</si>
  <si>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</si>
  <si>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</si>
  <si>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</si>
  <si>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</si>
  <si>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</si>
  <si>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</si>
  <si>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</si>
  <si>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</si>
  <si>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</si>
  <si>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</si>
  <si>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</si>
  <si>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</si>
  <si>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</si>
  <si>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</si>
  <si>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</si>
  <si>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</si>
  <si>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</si>
  <si>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</si>
  <si>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</si>
  <si>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</si>
  <si>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</si>
  <si>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</si>
  <si>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</si>
  <si>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</si>
  <si>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</si>
  <si>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</si>
  <si>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</si>
  <si>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</si>
  <si>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</si>
  <si>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</si>
  <si>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</si>
  <si>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</si>
  <si>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</si>
  <si>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</si>
  <si>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</si>
  <si>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</si>
  <si>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</si>
  <si>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</si>
  <si>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</si>
  <si>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</si>
  <si>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</si>
  <si>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</si>
  <si>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</si>
  <si>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</si>
  <si>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</si>
  <si>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</si>
  <si>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</si>
  <si>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</si>
  <si>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</si>
  <si>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</si>
  <si>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</si>
  <si>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</si>
  <si>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</si>
  <si>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</si>
  <si>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</si>
  <si>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</si>
  <si>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</si>
  <si>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</si>
  <si>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</si>
  <si>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</si>
  <si>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</si>
  <si>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</si>
  <si>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</si>
  <si>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</si>
  <si>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</si>
  <si>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</si>
  <si>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</si>
  <si>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</si>
  <si>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</si>
  <si>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</si>
  <si>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</si>
  <si>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</si>
  <si>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</si>
  <si>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</si>
  <si>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</si>
  <si>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</si>
  <si>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</si>
  <si>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</si>
  <si>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</si>
  <si>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</si>
  <si>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</si>
  <si>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</si>
  <si>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</si>
  <si>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</si>
  <si>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</si>
  <si>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</si>
  <si>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</si>
  <si>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</si>
  <si>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</si>
  <si>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</si>
  <si>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</si>
  <si>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</si>
  <si>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</si>
  <si>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</si>
  <si>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</si>
  <si>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</si>
  <si>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</si>
  <si>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</si>
  <si>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</si>
  <si>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</si>
  <si>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</si>
  <si>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</si>
  <si>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</si>
  <si>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</si>
  <si>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</si>
  <si>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</si>
  <si>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</si>
  <si>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</si>
  <si>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</si>
  <si>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</si>
  <si>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</si>
  <si>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</si>
  <si>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</si>
  <si>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</si>
  <si>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</si>
  <si>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</si>
  <si>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</si>
  <si>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</si>
  <si>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</si>
  <si>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</si>
  <si>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</si>
  <si>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</si>
  <si>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</si>
  <si>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</si>
  <si>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</si>
  <si>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</si>
  <si>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</si>
  <si>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</si>
  <si>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</si>
  <si>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</si>
  <si>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</si>
  <si>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</si>
  <si>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</si>
  <si>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</si>
  <si>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</si>
  <si>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</si>
  <si>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</si>
  <si>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</si>
  <si>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</si>
  <si>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</si>
  <si>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</si>
  <si>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</si>
  <si>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</si>
  <si>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</si>
  <si>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</si>
  <si>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</si>
  <si>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</si>
  <si>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</si>
  <si>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</si>
  <si>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</si>
  <si>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</si>
  <si>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</si>
  <si>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</si>
  <si>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</si>
  <si>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</si>
  <si>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</si>
  <si>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</si>
  <si>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</si>
  <si>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</si>
  <si>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</si>
  <si>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</si>
  <si>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</si>
  <si>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</si>
  <si>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</si>
  <si>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</si>
  <si>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</si>
  <si>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</si>
  <si>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</si>
  <si>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</si>
  <si>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</si>
  <si>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</si>
  <si>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</si>
  <si>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</si>
  <si>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</si>
  <si>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</si>
  <si>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</si>
  <si>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</si>
  <si>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</si>
  <si>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</si>
  <si>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</si>
  <si>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</si>
  <si>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</si>
  <si>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</si>
  <si>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</si>
  <si>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</si>
  <si>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</si>
  <si>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</si>
  <si>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</si>
  <si>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</si>
  <si>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</si>
  <si>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</si>
  <si>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</si>
  <si>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</si>
  <si>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</si>
  <si>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</si>
  <si>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</si>
  <si>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</si>
  <si>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</si>
  <si>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</si>
  <si>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</si>
  <si>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</si>
  <si>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</si>
  <si>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</si>
  <si>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</si>
  <si>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</si>
  <si>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</si>
  <si>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</si>
  <si>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</si>
  <si>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</si>
  <si>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</si>
  <si>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</si>
  <si>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</si>
  <si>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</si>
  <si>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</si>
  <si>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</si>
  <si>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</si>
  <si>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</si>
  <si>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</si>
  <si>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</si>
  <si>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</si>
  <si>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</si>
  <si>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</si>
  <si>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</si>
  <si>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</si>
  <si>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</si>
  <si>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</si>
  <si>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</si>
  <si>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</si>
  <si>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</si>
  <si>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</si>
  <si>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</si>
  <si>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</si>
  <si>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</si>
  <si>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</si>
  <si>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</si>
  <si>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</si>
  <si>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</si>
  <si>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</si>
  <si>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</si>
  <si>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</si>
  <si>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</si>
  <si>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</si>
  <si>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</si>
  <si>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</si>
  <si>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</si>
  <si>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</si>
  <si>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</si>
  <si>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</si>
  <si>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</si>
  <si>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</si>
  <si>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</si>
  <si>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</si>
  <si>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</si>
  <si>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</si>
  <si>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</si>
  <si>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</si>
  <si>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</si>
  <si>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</si>
  <si>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</si>
  <si>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</si>
  <si>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</si>
  <si>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</si>
  <si>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</si>
  <si>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</si>
  <si>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</si>
  <si>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</si>
  <si>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</si>
  <si>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</si>
  <si>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</si>
  <si>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</si>
  <si>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</si>
  <si>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</si>
  <si>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</si>
  <si>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</si>
  <si>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</si>
  <si>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</si>
  <si>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</si>
  <si>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</si>
  <si>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</si>
  <si>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</si>
  <si>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</si>
  <si>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</si>
  <si>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</si>
  <si>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</si>
  <si>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</si>
  <si>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</si>
  <si>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</si>
  <si>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</si>
  <si>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</si>
  <si>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</si>
  <si>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</si>
  <si>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</si>
  <si>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</si>
  <si>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</si>
  <si>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</si>
  <si>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</si>
  <si>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</si>
  <si>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</si>
  <si>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</si>
  <si>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</si>
  <si>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</si>
  <si>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</si>
  <si>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</si>
  <si>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</si>
  <si>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</si>
  <si>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</si>
  <si>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</si>
  <si>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</si>
  <si>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</si>
  <si>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</si>
  <si>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</si>
  <si>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</si>
  <si>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</si>
  <si>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</si>
  <si>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</si>
  <si>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</si>
  <si>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</si>
  <si>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</si>
  <si>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</si>
  <si>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</si>
  <si>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</si>
  <si>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</si>
  <si>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</si>
  <si>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</si>
  <si>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</si>
  <si>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</si>
  <si>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</si>
  <si>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</si>
  <si>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</si>
  <si>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</si>
  <si>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</si>
  <si>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</si>
  <si>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</si>
  <si>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</si>
  <si>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</si>
  <si>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</si>
  <si>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</si>
  <si>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</si>
  <si>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</si>
  <si>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</si>
  <si>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</si>
  <si>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</si>
  <si>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</si>
  <si>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</si>
  <si>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</si>
  <si>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</si>
  <si>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</si>
  <si>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</si>
  <si>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</si>
  <si>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</si>
  <si>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</si>
  <si>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</si>
  <si>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</si>
  <si>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</si>
  <si>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</si>
  <si>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</si>
  <si>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</si>
  <si>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</si>
  <si>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</si>
  <si>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</si>
  <si>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</si>
  <si>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</si>
  <si>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</si>
  <si>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</si>
  <si>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</si>
  <si>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</si>
  <si>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</si>
  <si>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</si>
  <si>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</si>
  <si>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</si>
  <si>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</si>
  <si>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</si>
  <si>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</si>
  <si>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</si>
  <si>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</si>
  <si>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</si>
  <si>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</si>
  <si>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</si>
  <si>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</si>
  <si>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</si>
  <si>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</si>
  <si>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</si>
  <si>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</si>
  <si>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</si>
  <si>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</si>
  <si>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</si>
  <si>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</si>
  <si>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</si>
  <si>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</si>
  <si>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</si>
  <si>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</si>
  <si>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</si>
  <si>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</si>
  <si>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</si>
  <si>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</si>
  <si>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</si>
  <si>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</si>
  <si>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</si>
  <si>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</si>
  <si>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</si>
  <si>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</si>
  <si>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</si>
  <si>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</si>
  <si>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</si>
  <si>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</si>
  <si>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</si>
  <si>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</si>
  <si>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</si>
  <si>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</si>
  <si>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</si>
  <si>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</si>
  <si>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</si>
  <si>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</si>
  <si>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</si>
  <si>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</si>
  <si>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</si>
  <si>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</si>
  <si>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</si>
  <si>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</si>
  <si>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</si>
  <si>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</si>
  <si>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</si>
  <si>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</si>
  <si>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</si>
  <si>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</si>
  <si>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</si>
  <si>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</si>
  <si>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</si>
  <si>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</si>
  <si>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</si>
  <si>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</si>
  <si>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</si>
  <si>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</si>
  <si>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</si>
  <si>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</si>
  <si>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</si>
  <si>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</si>
  <si>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</si>
  <si>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</si>
  <si>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</si>
  <si>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</si>
  <si>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</si>
  <si>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</si>
  <si>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</si>
  <si>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</si>
  <si>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</si>
  <si>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</si>
  <si>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</si>
  <si>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</si>
  <si>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</si>
  <si>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</si>
  <si>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</si>
  <si>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</si>
  <si>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</si>
  <si>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</si>
  <si>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</si>
  <si>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</si>
  <si>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</si>
  <si>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</si>
  <si>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</si>
  <si>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</si>
  <si>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</si>
  <si>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</si>
  <si>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</si>
  <si>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</si>
  <si>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</si>
  <si>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</si>
  <si>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</si>
  <si>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</si>
  <si>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</si>
  <si>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</si>
  <si>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</si>
  <si>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</si>
  <si>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</si>
  <si>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</si>
  <si>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</si>
  <si>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</si>
  <si>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</si>
  <si>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</si>
  <si>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</si>
  <si>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</si>
  <si>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</si>
  <si>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</si>
  <si>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</si>
  <si>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</si>
  <si>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</si>
  <si>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</si>
  <si>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</si>
  <si>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</si>
  <si>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</si>
  <si>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</si>
  <si>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</si>
  <si>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</si>
  <si>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</si>
  <si>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</si>
  <si>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</si>
  <si>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</si>
  <si>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</si>
  <si>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</si>
  <si>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</si>
  <si>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</si>
  <si>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</si>
  <si>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</si>
  <si>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</si>
  <si>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</si>
  <si>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</si>
  <si>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</si>
  <si>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</si>
  <si>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</si>
  <si>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</si>
  <si>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</si>
  <si>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</si>
  <si>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</si>
  <si>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</si>
  <si>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</si>
  <si>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</si>
  <si>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</si>
  <si>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</si>
  <si>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</si>
  <si>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</si>
  <si>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</si>
  <si>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</si>
  <si>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</si>
  <si>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</si>
  <si>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</si>
  <si>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</si>
  <si>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</si>
  <si>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</si>
  <si>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</si>
  <si>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</si>
  <si>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</si>
  <si>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</si>
  <si>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</si>
  <si>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</si>
  <si>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</si>
  <si>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</si>
  <si>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</si>
  <si>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</si>
  <si>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</si>
  <si>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</si>
  <si>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</si>
  <si>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</si>
  <si>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</si>
  <si>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</si>
  <si>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</si>
  <si>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</si>
  <si>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</si>
  <si>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</si>
  <si>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</si>
  <si>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</si>
  <si>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</si>
  <si>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</si>
  <si>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</si>
  <si>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</si>
  <si>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</si>
  <si>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</si>
  <si>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</si>
  <si>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</si>
  <si>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</si>
  <si>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</si>
  <si>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</si>
  <si>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</si>
  <si>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</si>
  <si>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</si>
  <si>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</si>
  <si>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</si>
  <si>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</si>
  <si>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</si>
  <si>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</si>
  <si>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</si>
  <si>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</si>
  <si>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</si>
  <si>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</si>
  <si>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</si>
  <si>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</si>
  <si>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</si>
  <si>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</si>
  <si>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</si>
  <si>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</si>
  <si>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</si>
  <si>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</si>
  <si>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</si>
  <si>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</si>
  <si>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</si>
  <si>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</si>
  <si>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</si>
  <si>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</si>
  <si>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</si>
  <si>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</si>
  <si>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</si>
  <si>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</si>
  <si>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</si>
  <si>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</si>
  <si>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</si>
  <si>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</si>
  <si>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</si>
  <si>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</si>
  <si>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</si>
  <si>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</si>
  <si>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</si>
  <si>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</si>
  <si>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</si>
  <si>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</si>
  <si>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</si>
  <si>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</si>
  <si>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</si>
  <si>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</si>
  <si>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</si>
  <si>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</si>
  <si>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</si>
  <si>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</si>
  <si>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</si>
  <si>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</si>
  <si>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</si>
  <si>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</si>
  <si>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</si>
  <si>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</si>
  <si>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</si>
  <si>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</si>
  <si>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</si>
  <si>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</si>
  <si>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</si>
  <si>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</si>
  <si>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</si>
  <si>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</si>
  <si>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</si>
  <si>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</si>
  <si>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</si>
  <si>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</si>
  <si>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</si>
  <si>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</si>
  <si>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</si>
  <si>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</si>
  <si>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</si>
  <si>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</si>
  <si>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</si>
  <si>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</si>
  <si>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</si>
  <si>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</si>
  <si>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</si>
  <si>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</si>
  <si>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</si>
  <si>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</si>
  <si>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</si>
  <si>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</si>
  <si>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</si>
  <si>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</si>
  <si>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</si>
  <si>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</si>
  <si>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</si>
  <si>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</si>
  <si>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</si>
  <si>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</si>
  <si>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</si>
  <si>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</si>
  <si>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</si>
  <si>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</si>
  <si>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</si>
  <si>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</si>
  <si>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</si>
  <si>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</si>
  <si>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</si>
  <si>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</si>
  <si>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</si>
  <si>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</si>
  <si>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</si>
  <si>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</si>
  <si>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</si>
  <si>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</si>
  <si>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</si>
  <si>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</si>
  <si>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</si>
  <si>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</si>
  <si>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</si>
  <si>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</si>
  <si>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</si>
  <si>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</si>
  <si>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</si>
  <si>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</si>
  <si>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</si>
  <si>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</si>
  <si>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</si>
  <si>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</si>
  <si>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</si>
  <si>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</si>
  <si>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</si>
  <si>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</si>
  <si>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</si>
  <si>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</si>
  <si>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</si>
  <si>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</si>
  <si>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</si>
  <si>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</si>
  <si>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</si>
  <si>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</si>
  <si>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</si>
  <si>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</si>
  <si>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</si>
  <si>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</si>
  <si>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</si>
  <si>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</si>
  <si>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</si>
  <si>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</si>
  <si>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</si>
  <si>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</si>
  <si>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</si>
  <si>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</si>
  <si>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</si>
  <si>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</si>
  <si>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</si>
  <si>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</si>
  <si>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</si>
  <si>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</si>
  <si>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</si>
  <si>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</si>
  <si>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</si>
  <si>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</si>
  <si>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</si>
  <si>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</si>
  <si>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</si>
  <si>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</si>
  <si>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</si>
  <si>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</si>
  <si>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</si>
  <si>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</si>
  <si>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</si>
  <si>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</si>
  <si>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</si>
  <si>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</si>
  <si>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</si>
  <si>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</si>
  <si>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</si>
  <si>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</si>
  <si>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</si>
  <si>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</si>
  <si>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</si>
  <si>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</si>
  <si>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</si>
  <si>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</si>
  <si>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</si>
  <si>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</si>
  <si>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</si>
  <si>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</si>
  <si>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</si>
  <si>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</si>
  <si>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</si>
  <si>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</si>
  <si>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</si>
  <si>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</si>
  <si>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</si>
  <si>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</si>
  <si>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</si>
  <si>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</si>
  <si>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</si>
  <si>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</si>
  <si>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</si>
  <si>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</si>
  <si>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</si>
  <si>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</si>
  <si>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</si>
  <si>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</si>
  <si>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</si>
  <si>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</si>
  <si>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</si>
  <si>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</si>
  <si>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</si>
  <si>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</si>
  <si>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</si>
  <si>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</si>
  <si>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</si>
  <si>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</si>
  <si>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</si>
  <si>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</si>
  <si>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</si>
  <si>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</si>
  <si>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</si>
  <si>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</si>
  <si>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</si>
  <si>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</si>
  <si>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</si>
  <si>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</si>
  <si>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</si>
  <si>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</si>
  <si>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</si>
  <si>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</si>
  <si>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</si>
  <si>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</si>
  <si>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</si>
  <si>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</si>
  <si>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</si>
  <si>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</si>
  <si>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</si>
  <si>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</si>
  <si>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</si>
  <si>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</si>
  <si>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</si>
  <si>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</si>
  <si>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</si>
  <si>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</si>
  <si>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</si>
  <si>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</si>
  <si>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</si>
  <si>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</si>
  <si>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</si>
  <si>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</si>
  <si>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</si>
  <si>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</si>
  <si>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</si>
  <si>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</si>
  <si>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</si>
  <si>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</si>
  <si>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</si>
  <si>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</si>
  <si>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</si>
  <si>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</si>
  <si>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</si>
  <si>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</si>
  <si>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</si>
  <si>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</si>
  <si>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</si>
  <si>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</si>
  <si>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</si>
  <si>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</si>
  <si>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</si>
  <si>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</si>
  <si>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</si>
  <si>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</si>
  <si>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</si>
  <si>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</si>
  <si>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</si>
  <si>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</si>
  <si>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</si>
  <si>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</si>
  <si>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</si>
  <si>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</si>
  <si>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</si>
  <si>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</si>
  <si>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</si>
  <si>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</si>
  <si>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</si>
  <si>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</si>
  <si>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</si>
  <si>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</si>
  <si>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</si>
  <si>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</si>
  <si>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</si>
  <si>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</si>
  <si>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</si>
  <si>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</si>
  <si>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</si>
  <si>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</si>
  <si>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</si>
  <si>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</si>
  <si>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</si>
  <si>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</si>
  <si>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</si>
  <si>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</si>
  <si>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</si>
  <si>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</si>
  <si>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</si>
  <si>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</si>
  <si>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</si>
  <si>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</si>
  <si>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</si>
  <si>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</si>
  <si>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</si>
  <si>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</si>
  <si>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</si>
  <si>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</si>
  <si>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</si>
  <si>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</si>
  <si>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</si>
  <si>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</si>
  <si>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</si>
  <si>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</si>
  <si>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</si>
  <si>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</si>
  <si>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</si>
  <si>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</si>
  <si>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</si>
  <si>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</si>
  <si>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</si>
  <si>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</si>
  <si>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</si>
  <si>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</si>
  <si>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</si>
  <si>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</si>
  <si>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</si>
  <si>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</si>
  <si>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</si>
  <si>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</si>
  <si>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</si>
  <si>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</si>
  <si>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</si>
  <si>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</si>
  <si>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</si>
  <si>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</si>
  <si>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</si>
  <si>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</si>
  <si>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</si>
  <si>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</si>
  <si>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</si>
  <si>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</si>
  <si>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</si>
  <si>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</si>
  <si>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</si>
  <si>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</si>
  <si>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</si>
  <si>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</si>
  <si>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</si>
  <si>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</si>
  <si>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</si>
  <si>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</si>
  <si>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</si>
  <si>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</si>
  <si>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</si>
  <si>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</si>
  <si>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</si>
  <si>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</si>
  <si>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</si>
  <si>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</si>
  <si>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</si>
  <si>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</si>
  <si>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</si>
  <si>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</si>
  <si>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</si>
  <si>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</si>
  <si>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</si>
  <si>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</si>
  <si>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</si>
  <si>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</si>
  <si>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</si>
  <si>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</si>
  <si>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</si>
  <si>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</si>
  <si>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</si>
  <si>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</si>
  <si>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</si>
  <si>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</si>
  <si>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</si>
  <si>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</si>
  <si>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</si>
  <si>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</si>
  <si>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</si>
  <si>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</si>
  <si>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</si>
  <si>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</si>
  <si>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</si>
  <si>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</si>
  <si>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</si>
  <si>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</si>
  <si>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</si>
  <si>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</si>
  <si>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</si>
  <si>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</si>
  <si>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</si>
  <si>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</si>
  <si>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</si>
  <si>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</si>
  <si>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</si>
  <si>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</si>
  <si>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</si>
  <si>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</si>
  <si>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</si>
  <si>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</si>
  <si>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</si>
  <si>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</si>
  <si>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</si>
  <si>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</si>
  <si>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</si>
  <si>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</si>
  <si>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</si>
  <si>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</si>
  <si>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</si>
  <si>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</si>
  <si>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</si>
  <si>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</si>
  <si>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</si>
  <si>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</si>
  <si>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</si>
  <si>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</si>
  <si>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</si>
  <si>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</si>
  <si>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</si>
  <si>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</si>
  <si>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</si>
  <si>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</si>
  <si>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</si>
  <si>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</si>
  <si>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</si>
  <si>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</si>
  <si>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</si>
  <si>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</si>
  <si>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</si>
  <si>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</si>
  <si>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</si>
  <si>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</si>
  <si>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</si>
  <si>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</si>
  <si>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</si>
  <si>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</si>
  <si>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</si>
  <si>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</si>
  <si>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</si>
  <si>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</si>
  <si>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</si>
  <si>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</si>
  <si>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</si>
  <si>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</si>
  <si>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</si>
  <si>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</si>
  <si>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</si>
  <si>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</si>
  <si>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</si>
  <si>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</si>
  <si>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</si>
  <si>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</si>
  <si>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</si>
  <si>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</si>
  <si>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</si>
  <si>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</si>
  <si>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</si>
  <si>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</si>
  <si>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</si>
  <si>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</si>
  <si>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</si>
  <si>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</si>
  <si>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</si>
  <si>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</si>
  <si>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</si>
  <si>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</si>
  <si>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</si>
  <si>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</si>
  <si>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</si>
  <si>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</si>
  <si>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</si>
  <si>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</si>
  <si>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</si>
  <si>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</si>
  <si>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</si>
  <si>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</si>
  <si>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</si>
  <si>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</si>
  <si>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</si>
  <si>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</si>
  <si>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</si>
  <si>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</si>
  <si>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</si>
  <si>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</si>
  <si>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</si>
  <si>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</si>
  <si>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</si>
  <si>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</si>
  <si>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</si>
  <si>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</si>
  <si>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</si>
  <si>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</si>
  <si>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</si>
  <si>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</si>
  <si>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</si>
  <si>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</si>
  <si>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</si>
  <si>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</si>
  <si>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</si>
  <si>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</si>
  <si>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</si>
  <si>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</si>
  <si>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</si>
  <si>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</si>
  <si>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</si>
  <si>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</si>
  <si>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</si>
  <si>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</si>
  <si>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</si>
  <si>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</si>
  <si>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</si>
  <si>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</si>
  <si>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</si>
  <si>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</si>
  <si>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</si>
  <si>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</si>
  <si>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</si>
  <si>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</si>
  <si>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</si>
  <si>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</si>
  <si>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</si>
  <si>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</si>
  <si>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</si>
  <si>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</si>
  <si>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</si>
  <si>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</si>
  <si>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</si>
  <si>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</si>
  <si>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</si>
  <si>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</si>
  <si>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</si>
  <si>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</si>
  <si>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</si>
  <si>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</si>
  <si>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</si>
  <si>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</si>
  <si>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</si>
  <si>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</si>
  <si>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</si>
  <si>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</si>
  <si>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</si>
  <si>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</si>
  <si>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</si>
  <si>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</si>
  <si>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</si>
  <si>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</si>
  <si>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</si>
  <si>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</si>
  <si>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</si>
  <si>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</si>
  <si>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</si>
  <si>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</si>
  <si>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</si>
  <si>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</si>
  <si>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</si>
  <si>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</si>
  <si>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</si>
  <si>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</si>
  <si>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</si>
  <si>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</si>
  <si>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</si>
  <si>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</si>
  <si>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</si>
  <si>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</si>
  <si>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</si>
  <si>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</si>
  <si>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</si>
  <si>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</si>
  <si>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</si>
  <si>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</si>
  <si>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</si>
  <si>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</si>
  <si>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</si>
  <si>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</si>
  <si>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</si>
  <si>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</si>
  <si>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</si>
  <si>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</si>
  <si>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</si>
  <si>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</si>
  <si>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</si>
  <si>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</si>
  <si>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</si>
  <si>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</si>
  <si>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</si>
  <si>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</si>
  <si>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</si>
  <si>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</si>
  <si>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</si>
  <si>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</si>
  <si>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</si>
  <si>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</si>
  <si>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</si>
  <si>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</si>
  <si>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</si>
  <si>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</si>
  <si>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</si>
  <si>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</si>
  <si>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</si>
  <si>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</si>
  <si>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</si>
  <si>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</si>
  <si>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</si>
  <si>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</si>
  <si>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</si>
  <si>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</si>
  <si>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</si>
  <si>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</si>
  <si>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</si>
  <si>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</si>
  <si>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</si>
  <si>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</si>
  <si>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</si>
  <si>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</si>
  <si>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</si>
  <si>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</si>
  <si>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</si>
  <si>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</si>
  <si>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</si>
  <si>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</si>
  <si>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</si>
  <si>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</si>
  <si>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</si>
  <si>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</si>
  <si>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</si>
  <si>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</si>
  <si>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</si>
  <si>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</si>
  <si>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</si>
  <si>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</si>
  <si>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</si>
  <si>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</si>
  <si>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</si>
  <si>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</si>
  <si>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</si>
  <si>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</si>
  <si>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</si>
  <si>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</si>
  <si>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</si>
  <si>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</si>
  <si>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</si>
  <si>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</si>
  <si>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</si>
  <si>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</si>
  <si>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</si>
  <si>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</si>
  <si>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</si>
  <si>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</si>
  <si>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</si>
  <si>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</si>
  <si>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</si>
  <si>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</si>
  <si>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</si>
  <si>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</si>
  <si>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</si>
  <si>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</si>
  <si>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</si>
  <si>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</si>
  <si>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</si>
  <si>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</si>
  <si>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</si>
  <si>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</si>
  <si>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</si>
  <si>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</si>
  <si>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</si>
  <si>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</si>
  <si>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</si>
  <si>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</si>
  <si>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</si>
  <si>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</si>
  <si>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</si>
  <si>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</si>
  <si>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</si>
  <si>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</si>
  <si>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</si>
  <si>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</si>
  <si>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</si>
  <si>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</si>
  <si>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</si>
  <si>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</si>
  <si>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</si>
  <si>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</si>
  <si>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</si>
  <si>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</si>
  <si>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</si>
  <si>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</si>
  <si>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</si>
  <si>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</si>
  <si>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</si>
  <si>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</si>
  <si>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</si>
  <si>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</si>
  <si>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</si>
  <si>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</si>
  <si>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</si>
  <si>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</si>
  <si>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</si>
  <si>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</si>
  <si>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</si>
  <si>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</si>
  <si>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</si>
  <si>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</si>
  <si>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</si>
  <si>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</si>
  <si>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</si>
  <si>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</si>
  <si>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</si>
  <si>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</si>
  <si>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</si>
  <si>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</si>
  <si>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</si>
  <si>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</si>
  <si>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</si>
  <si>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</si>
  <si>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</si>
  <si>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</si>
  <si>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</si>
  <si>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</si>
  <si>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</si>
  <si>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</si>
  <si>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</si>
  <si>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</si>
  <si>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</si>
  <si>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</si>
  <si>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</si>
  <si>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</si>
  <si>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</si>
  <si>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</si>
  <si>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</si>
  <si>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</si>
  <si>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</si>
  <si>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</si>
  <si>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</si>
  <si>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</si>
  <si>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</si>
  <si>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</si>
  <si>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</si>
  <si>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</si>
  <si>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</si>
  <si>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</si>
  <si>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</si>
  <si>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</si>
  <si>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</si>
  <si>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</si>
  <si>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</si>
  <si>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</si>
  <si>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</si>
  <si>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</si>
  <si>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</si>
  <si>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</si>
  <si>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</si>
  <si>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</si>
  <si>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</si>
  <si>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</si>
  <si>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</si>
  <si>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</si>
  <si>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</si>
  <si>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</si>
  <si>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</si>
  <si>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</si>
  <si>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</si>
  <si>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</si>
  <si>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</si>
  <si>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</si>
  <si>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</si>
  <si>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</si>
  <si>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</si>
  <si>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</si>
  <si>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</si>
  <si>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</si>
  <si>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</si>
  <si>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</si>
  <si>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</si>
  <si>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</si>
  <si>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</si>
  <si>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</si>
  <si>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</si>
  <si>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</si>
  <si>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</si>
  <si>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</si>
  <si>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</si>
  <si>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</si>
  <si>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</si>
  <si>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</si>
  <si>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</si>
  <si>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</si>
  <si>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</si>
  <si>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</si>
  <si>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</si>
  <si>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</si>
  <si>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</si>
  <si>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</si>
  <si>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</si>
  <si>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</si>
  <si>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</si>
  <si>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</si>
  <si>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</si>
  <si>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</si>
  <si>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</si>
  <si>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</si>
  <si>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</si>
  <si>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</si>
  <si>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</si>
  <si>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</si>
  <si>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</si>
  <si>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</si>
  <si>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</si>
  <si>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</si>
  <si>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</si>
  <si>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</si>
  <si>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</si>
  <si>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</si>
  <si>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</si>
  <si>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</si>
  <si>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</si>
  <si>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</si>
  <si>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</si>
  <si>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</si>
  <si>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</si>
  <si>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</si>
  <si>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</si>
  <si>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</si>
  <si>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</si>
  <si>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</si>
  <si>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</si>
  <si>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</si>
  <si>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</si>
  <si>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</si>
  <si>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</si>
  <si>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</si>
  <si>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</si>
  <si>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</si>
  <si>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</si>
  <si>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</si>
  <si>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</si>
  <si>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</si>
  <si>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</si>
  <si>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</si>
  <si>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</si>
  <si>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</si>
  <si>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</si>
  <si>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</si>
  <si>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</si>
  <si>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</si>
  <si>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</si>
  <si>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</si>
  <si>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</si>
  <si>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</si>
  <si>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</si>
  <si>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</si>
  <si>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</si>
  <si>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</si>
  <si>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</si>
  <si>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</si>
  <si>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</si>
  <si>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</si>
  <si>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</si>
  <si>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</si>
  <si>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</si>
  <si>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</si>
  <si>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</si>
  <si>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</si>
  <si>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</si>
  <si>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</si>
  <si>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</si>
  <si>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</si>
  <si>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</si>
  <si>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</si>
  <si>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</si>
  <si>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</si>
  <si>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</si>
  <si>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</si>
  <si>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</si>
  <si>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</si>
  <si>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</si>
  <si>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</si>
  <si>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</si>
  <si>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</si>
  <si>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</si>
  <si>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</si>
  <si>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</si>
  <si>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</si>
  <si>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</si>
  <si>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</si>
  <si>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</si>
  <si>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</si>
  <si>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</si>
  <si>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</si>
  <si>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</si>
  <si>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</si>
  <si>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</si>
  <si>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</si>
  <si>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</si>
  <si>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</si>
  <si>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</si>
  <si>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</si>
  <si>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</si>
  <si>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</si>
  <si>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</si>
  <si>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</si>
  <si>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</si>
  <si>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</si>
  <si>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</si>
  <si>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</si>
  <si>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</si>
  <si>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</si>
  <si>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</si>
  <si>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</si>
  <si>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</si>
  <si>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</si>
  <si>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</si>
  <si>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</si>
  <si>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</si>
  <si>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</si>
  <si>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</si>
  <si>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</si>
  <si>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</si>
  <si>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</si>
  <si>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</si>
  <si>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</si>
  <si>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</si>
  <si>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</si>
  <si>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</si>
  <si>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</si>
  <si>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</si>
  <si>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</si>
  <si>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</si>
  <si>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</si>
  <si>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</si>
  <si>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</si>
  <si>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</si>
  <si>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</si>
  <si>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</si>
  <si>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</si>
  <si>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</si>
  <si>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</si>
  <si>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</si>
  <si>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</si>
  <si>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</si>
  <si>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</si>
  <si>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</si>
  <si>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</si>
  <si>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</si>
  <si>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</si>
  <si>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</si>
  <si>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</si>
  <si>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</si>
  <si>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</si>
  <si>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</si>
  <si>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</si>
  <si>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</si>
  <si>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</si>
  <si>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</si>
  <si>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</si>
  <si>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</si>
  <si>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</si>
  <si>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</si>
  <si>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</si>
  <si>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</si>
  <si>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</si>
  <si>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</si>
  <si>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</si>
  <si>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</si>
  <si>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</si>
  <si>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</si>
  <si>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</si>
  <si>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</si>
  <si>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</si>
  <si>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</si>
  <si>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</si>
  <si>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</si>
  <si>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</si>
  <si>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</si>
  <si>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</si>
  <si>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</si>
  <si>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</si>
  <si>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</si>
  <si>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</si>
  <si>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</si>
  <si>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</si>
  <si>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</si>
  <si>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</si>
  <si>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</si>
  <si>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</si>
  <si>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</si>
  <si>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</si>
  <si>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</si>
  <si>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</si>
  <si>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</si>
  <si>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</si>
  <si>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</si>
  <si>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</si>
  <si>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</si>
  <si>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</si>
  <si>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</si>
  <si>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</si>
  <si>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</si>
  <si>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</si>
  <si>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</si>
  <si>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</si>
  <si>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</si>
  <si>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</si>
  <si>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</si>
  <si>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</si>
  <si>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</si>
  <si>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</si>
  <si>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</si>
  <si>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</si>
  <si>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</si>
  <si>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</si>
  <si>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</si>
  <si>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</si>
  <si>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</si>
  <si>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</si>
  <si>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</si>
  <si>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</si>
  <si>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</si>
  <si>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</si>
  <si>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</si>
  <si>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</si>
  <si>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</si>
  <si>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</si>
  <si>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</si>
  <si>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</si>
  <si>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</si>
  <si>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</si>
  <si>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</si>
  <si>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</si>
  <si>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</si>
  <si>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</si>
  <si>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</si>
  <si>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</si>
  <si>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</si>
  <si>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</si>
  <si>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</si>
  <si>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</si>
  <si>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</si>
  <si>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</si>
  <si>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</si>
  <si>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</si>
  <si>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</si>
  <si>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</si>
  <si>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</si>
  <si>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</si>
  <si>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</si>
  <si>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</si>
  <si>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</si>
  <si>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</si>
  <si>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</si>
  <si>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</si>
  <si>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</si>
  <si>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</si>
  <si>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</si>
  <si>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</si>
  <si>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</si>
  <si>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</si>
  <si>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</si>
  <si>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</si>
  <si>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</si>
  <si>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</si>
  <si>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</si>
  <si>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</si>
  <si>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</si>
  <si>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</si>
  <si>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</si>
  <si>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</si>
  <si>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</si>
  <si>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</si>
  <si>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</si>
  <si>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</si>
  <si>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</si>
  <si>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</si>
  <si>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</si>
  <si>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</si>
  <si>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</si>
  <si>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</si>
  <si>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</si>
  <si>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</si>
  <si>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</si>
  <si>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</si>
  <si>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</si>
  <si>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</si>
  <si>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</si>
  <si>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</si>
  <si>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</si>
  <si>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</si>
  <si>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</si>
  <si>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</si>
  <si>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</si>
  <si>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</si>
  <si>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</si>
  <si>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</si>
  <si>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</si>
  <si>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</si>
  <si>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</si>
  <si>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</si>
  <si>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</si>
  <si>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</si>
  <si>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</si>
  <si>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</si>
  <si>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</si>
  <si>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</si>
  <si>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</si>
  <si>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</si>
  <si>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</si>
  <si>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</si>
  <si>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</si>
  <si>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</si>
  <si>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</si>
  <si>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</si>
  <si>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</si>
  <si>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</si>
  <si>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</si>
  <si>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</si>
  <si>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</si>
  <si>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</si>
  <si>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</si>
  <si>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</si>
  <si>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</si>
  <si>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</si>
  <si>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</si>
  <si>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</si>
  <si>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</si>
  <si>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</si>
  <si>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</si>
  <si>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</si>
  <si>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</si>
  <si>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</si>
  <si>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</si>
  <si>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</si>
  <si>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</si>
  <si>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</si>
  <si>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</si>
  <si>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</si>
  <si>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</si>
  <si>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</si>
  <si>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</si>
  <si>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</si>
  <si>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</si>
  <si>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</si>
  <si>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</si>
  <si>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</si>
  <si>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</si>
  <si>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</si>
  <si>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</si>
  <si>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</si>
  <si>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</si>
  <si>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</si>
  <si>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</si>
  <si>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</si>
  <si>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</si>
  <si>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</si>
  <si>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</si>
  <si>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</si>
  <si>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</si>
  <si>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</si>
  <si>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</si>
  <si>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</si>
  <si>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</si>
  <si>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</si>
  <si>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</si>
  <si>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</si>
  <si>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</si>
  <si>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</si>
  <si>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</si>
  <si>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</si>
  <si>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</si>
  <si>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</si>
  <si>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</si>
  <si>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</si>
  <si>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</si>
  <si>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</si>
  <si>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</si>
  <si>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</si>
  <si>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</si>
  <si>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</si>
  <si>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</si>
  <si>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</si>
  <si>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</si>
  <si>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</si>
  <si>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</si>
  <si>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</si>
  <si>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</si>
  <si>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</si>
  <si>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</si>
  <si>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</si>
  <si>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</si>
  <si>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</si>
  <si>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</si>
  <si>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</si>
  <si>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</si>
  <si>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</si>
  <si>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</si>
  <si>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</si>
  <si>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</si>
  <si>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</si>
  <si>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</si>
  <si>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</si>
  <si>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</si>
  <si>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</si>
  <si>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</si>
  <si>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</si>
  <si>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</si>
  <si>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</si>
  <si>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</si>
  <si>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</si>
  <si>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</si>
  <si>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</si>
  <si>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</si>
  <si>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</si>
  <si>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</si>
  <si>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</si>
  <si>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</si>
  <si>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</si>
  <si>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</si>
  <si>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</si>
  <si>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</si>
  <si>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</si>
  <si>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</si>
  <si>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</si>
  <si>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</si>
  <si>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</si>
  <si>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</si>
  <si>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</si>
  <si>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</si>
  <si>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</si>
  <si>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</si>
  <si>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</si>
  <si>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</si>
  <si>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</si>
  <si>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</si>
  <si>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</si>
  <si>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</si>
  <si>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</si>
  <si>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</si>
  <si>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</si>
  <si>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</si>
  <si>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</si>
  <si>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</si>
  <si>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</si>
  <si>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</si>
  <si>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</si>
  <si>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</si>
  <si>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</si>
  <si>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</si>
  <si>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</si>
  <si>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</si>
  <si>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</si>
  <si>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</si>
  <si>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</si>
  <si>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</si>
  <si>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</si>
  <si>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</si>
  <si>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</si>
  <si>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</si>
  <si>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</si>
  <si>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</si>
  <si>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</si>
  <si>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</si>
  <si>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</si>
  <si>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</si>
  <si>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</si>
  <si>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</si>
  <si>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</si>
  <si>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</si>
  <si>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</si>
  <si>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</si>
  <si>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</si>
  <si>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</si>
  <si>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</si>
  <si>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</si>
  <si>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</si>
  <si>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</si>
  <si>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</si>
  <si>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</si>
  <si>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</si>
  <si>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</si>
  <si>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</si>
  <si>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</si>
  <si>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</si>
  <si>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</si>
  <si>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</si>
  <si>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</si>
  <si>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</si>
  <si>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</si>
  <si>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</si>
  <si>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</si>
  <si>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</si>
  <si>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</si>
  <si>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</si>
  <si>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</si>
  <si>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</si>
  <si>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</si>
  <si>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</si>
  <si>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</si>
  <si>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</si>
  <si>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</si>
  <si>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</si>
  <si>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</si>
  <si>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</si>
  <si>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</si>
  <si>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</si>
  <si>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</si>
  <si>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</si>
  <si>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</si>
  <si>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</si>
  <si>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</si>
  <si>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</si>
  <si>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</si>
  <si>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</si>
  <si>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</si>
  <si>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</si>
  <si>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</si>
  <si>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</si>
  <si>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</si>
  <si>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</si>
  <si>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</si>
  <si>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</si>
  <si>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</si>
  <si>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</si>
  <si>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</si>
  <si>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</si>
  <si>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</si>
  <si>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</si>
  <si>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</si>
  <si>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</si>
  <si>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</si>
  <si>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</si>
  <si>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</si>
  <si>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</si>
  <si>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</si>
  <si>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</si>
  <si>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</si>
  <si>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</si>
  <si>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</si>
  <si>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</si>
  <si>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</si>
  <si>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</si>
  <si>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</si>
  <si>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</si>
  <si>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</si>
  <si>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</si>
  <si>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</si>
  <si>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</si>
  <si>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</si>
  <si>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</si>
  <si>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</si>
  <si>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</si>
  <si>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</si>
  <si>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</si>
  <si>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</si>
  <si>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</si>
  <si>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</si>
  <si>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</si>
  <si>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</si>
  <si>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</si>
  <si>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</si>
  <si>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</si>
  <si>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</si>
  <si>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</si>
  <si>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</si>
  <si>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</si>
  <si>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</si>
  <si>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</si>
  <si>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</si>
  <si>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</si>
  <si>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</si>
  <si>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</si>
  <si>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</si>
  <si>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</si>
  <si>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</si>
  <si>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</si>
  <si>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</si>
  <si>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</si>
  <si>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</si>
  <si>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</si>
  <si>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</si>
  <si>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</si>
  <si>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</si>
  <si>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</si>
  <si>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</si>
  <si>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</si>
  <si>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</si>
  <si>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</si>
  <si>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</si>
  <si>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</si>
  <si>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</si>
  <si>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</si>
  <si>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</si>
  <si>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</si>
  <si>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</si>
  <si>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</si>
  <si>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</si>
  <si>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</si>
  <si>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</si>
  <si>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</si>
  <si>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</si>
  <si>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</si>
  <si>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</si>
  <si>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</si>
  <si>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</si>
  <si>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</si>
  <si>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</si>
  <si>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</si>
  <si>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</si>
  <si>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</si>
  <si>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</si>
  <si>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</si>
  <si>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</si>
  <si>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</si>
  <si>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</si>
  <si>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</si>
  <si>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</si>
  <si>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</si>
  <si>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</si>
  <si>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</si>
  <si>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</si>
  <si>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</si>
  <si>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</si>
  <si>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</si>
  <si>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</si>
  <si>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</si>
  <si>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</si>
  <si>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</si>
  <si>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</si>
  <si>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</si>
  <si>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</si>
  <si>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</si>
  <si>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</si>
  <si>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</si>
  <si>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</si>
  <si>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</si>
  <si>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</si>
  <si>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</si>
  <si>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</si>
  <si>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</si>
  <si>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</si>
  <si>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</si>
  <si>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</si>
  <si>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</si>
  <si>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</si>
  <si>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</si>
  <si>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</si>
  <si>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</si>
  <si>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</si>
  <si>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</si>
  <si>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</si>
  <si>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</si>
  <si>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</si>
  <si>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</si>
  <si>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</si>
  <si>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</si>
  <si>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</si>
  <si>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</si>
  <si>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</si>
  <si>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</si>
  <si>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</si>
  <si>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</si>
  <si>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</si>
  <si>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</si>
  <si>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</si>
  <si>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</si>
  <si>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</si>
  <si>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</si>
  <si>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</si>
  <si>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</si>
  <si>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</si>
  <si>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</si>
  <si>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</si>
  <si>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</si>
  <si>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</si>
  <si>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</si>
  <si>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</si>
  <si>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</si>
  <si>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</si>
  <si>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</si>
  <si>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</si>
  <si>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</si>
  <si>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</si>
  <si>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</si>
  <si>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</si>
  <si>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</si>
  <si>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</si>
  <si>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</si>
  <si>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</si>
  <si>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</si>
  <si>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</si>
  <si>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</si>
  <si>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</si>
  <si>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</si>
  <si>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</si>
  <si>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</si>
  <si>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</si>
  <si>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</si>
  <si>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</si>
  <si>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</si>
  <si>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</si>
  <si>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</si>
  <si>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</si>
  <si>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</si>
  <si>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</si>
  <si>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</si>
  <si>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</si>
  <si>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</si>
  <si>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</si>
  <si>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</si>
  <si>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</si>
  <si>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</si>
  <si>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</si>
  <si>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</si>
  <si>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</si>
  <si>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</si>
  <si>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</si>
  <si>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</si>
  <si>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</si>
  <si>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</si>
  <si>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</si>
  <si>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</si>
  <si>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</si>
  <si>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</si>
  <si>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</si>
  <si>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</si>
  <si>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</si>
  <si>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</si>
  <si>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</si>
  <si>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</si>
  <si>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</si>
  <si>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</si>
  <si>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</si>
  <si>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</si>
  <si>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</si>
  <si>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</si>
  <si>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</si>
  <si>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</si>
  <si>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</si>
  <si>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</si>
  <si>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</si>
  <si>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</si>
  <si>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</si>
  <si>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</si>
  <si>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</si>
  <si>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</si>
  <si>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</si>
  <si>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</si>
  <si>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</si>
  <si>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</si>
  <si>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</si>
  <si>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</si>
  <si>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</si>
  <si>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</si>
  <si>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</si>
  <si>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</si>
  <si>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</si>
  <si>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</si>
  <si>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</si>
  <si>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</si>
  <si>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</si>
  <si>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</si>
  <si>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</si>
  <si>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</si>
  <si>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</si>
  <si>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</si>
  <si>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</si>
  <si>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</si>
  <si>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</si>
  <si>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</si>
  <si>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</si>
  <si>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</si>
  <si>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</si>
  <si>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</si>
  <si>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</si>
  <si>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</si>
  <si>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</si>
  <si>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</si>
  <si>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</si>
  <si>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</si>
  <si>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</si>
  <si>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</si>
  <si>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</si>
  <si>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</si>
  <si>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</si>
  <si>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</si>
  <si>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</si>
  <si>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</si>
  <si>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</si>
  <si>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</si>
  <si>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</si>
  <si>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</si>
  <si>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</si>
  <si>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</si>
  <si>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</si>
  <si>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</si>
  <si>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</si>
  <si>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</si>
  <si>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</si>
  <si>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</si>
  <si>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</si>
  <si>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</si>
  <si>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</si>
  <si>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</si>
  <si>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</si>
  <si>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</si>
  <si>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</si>
  <si>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</si>
  <si>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</si>
  <si>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</si>
  <si>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</si>
  <si>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</si>
  <si>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</si>
  <si>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</si>
  <si>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</si>
  <si>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</si>
  <si>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</si>
  <si>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</si>
  <si>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</si>
  <si>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</si>
  <si>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</si>
  <si>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</si>
  <si>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</si>
  <si>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</si>
  <si>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</si>
  <si>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</si>
  <si>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</si>
  <si>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</si>
  <si>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</si>
  <si>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</si>
  <si>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</si>
  <si>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</si>
  <si>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</si>
  <si>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</si>
  <si>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</si>
  <si>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</si>
  <si>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</si>
  <si>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</si>
  <si>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</si>
  <si>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</si>
  <si>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</si>
  <si>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</si>
  <si>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</si>
  <si>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</si>
  <si>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</si>
  <si>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</si>
  <si>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</si>
  <si>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</si>
  <si>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</si>
  <si>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</si>
  <si>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</si>
  <si>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</si>
  <si>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</si>
  <si>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</si>
  <si>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</si>
  <si>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</si>
  <si>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</si>
  <si>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</si>
  <si>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</si>
  <si>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</si>
  <si>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</si>
  <si>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</si>
  <si>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</si>
  <si>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</si>
  <si>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</si>
  <si>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</si>
  <si>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</si>
  <si>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</si>
  <si>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</si>
  <si>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</si>
  <si>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</si>
  <si>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</si>
  <si>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</si>
  <si>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</si>
  <si>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</si>
  <si>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</si>
  <si>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</si>
  <si>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</si>
  <si>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</si>
  <si>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</si>
  <si>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</si>
  <si>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</si>
  <si>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</si>
  <si>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</si>
  <si>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</si>
  <si>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</si>
  <si>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</si>
  <si>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</si>
  <si>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</si>
  <si>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</si>
  <si>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</si>
  <si>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</si>
  <si>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</si>
  <si>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</si>
  <si>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</si>
  <si>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</si>
  <si>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</si>
  <si>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</si>
  <si>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</si>
  <si>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</si>
  <si>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</si>
  <si>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</si>
  <si>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</si>
  <si>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</si>
  <si>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</si>
  <si>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</si>
  <si>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</si>
  <si>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</si>
  <si>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</si>
  <si>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</si>
  <si>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</si>
  <si>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</si>
  <si>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</si>
  <si>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</si>
  <si>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</si>
  <si>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</si>
  <si>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</si>
  <si>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</si>
  <si>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</si>
  <si>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</si>
  <si>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</si>
  <si>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</si>
  <si>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</si>
  <si>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</si>
  <si>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</si>
  <si>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</si>
  <si>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</si>
  <si>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</si>
  <si>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</si>
  <si>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</si>
  <si>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</si>
  <si>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</si>
  <si>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</si>
  <si>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</si>
  <si>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</si>
  <si>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</si>
  <si>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</si>
  <si>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</si>
  <si>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</si>
  <si>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</si>
  <si>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</si>
  <si>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</si>
  <si>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</si>
  <si>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</si>
  <si>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</si>
  <si>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</si>
  <si>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</si>
  <si>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</si>
  <si>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</si>
  <si>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</si>
  <si>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</si>
  <si>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</si>
  <si>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</si>
  <si>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</si>
  <si>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</si>
  <si>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</si>
  <si>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</si>
  <si>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</si>
  <si>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</si>
  <si>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</si>
  <si>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</si>
  <si>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</si>
  <si>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</si>
  <si>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</si>
  <si>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</si>
  <si>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</si>
  <si>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Naziv organizacije</t>
  </si>
  <si>
    <t>Vrijednost projekta</t>
  </si>
  <si>
    <t>Iznos tražen od Grada</t>
  </si>
  <si>
    <t>Iznos odobrenih sredstava</t>
  </si>
  <si>
    <t>Trajanje projekata (mjeseci)</t>
  </si>
  <si>
    <t>Naziv projekta</t>
  </si>
  <si>
    <t xml:space="preserve">UG „Altruist“  </t>
  </si>
  <si>
    <t xml:space="preserve">Astronomsko društvo „Sirijus“ </t>
  </si>
  <si>
    <t xml:space="preserve">Ekološko društvo „Kozara“ </t>
  </si>
  <si>
    <t xml:space="preserve">UG „Psiholuminis“ </t>
  </si>
  <si>
    <t xml:space="preserve">Regionalno udruženje distrofičara </t>
  </si>
  <si>
    <t xml:space="preserve">UG „Anemona“ </t>
  </si>
  <si>
    <t xml:space="preserve">Udruženje dijabetičara Prijedor </t>
  </si>
  <si>
    <t xml:space="preserve">Savez invalida grada Prijedor </t>
  </si>
  <si>
    <t xml:space="preserve">Udruženje Voćara Prijedor </t>
  </si>
  <si>
    <t xml:space="preserve">HUSR „Osmijeh Anđela“ </t>
  </si>
  <si>
    <t xml:space="preserve">Trajno </t>
  </si>
  <si>
    <t xml:space="preserve">Rehabilitacija djece obolјele od astme </t>
  </si>
  <si>
    <t xml:space="preserve">Savjetovanje voćara grada Prijedora </t>
  </si>
  <si>
    <t xml:space="preserve">Mjesto provođenja (seosko područje/gradsko područje) </t>
  </si>
  <si>
    <t>Seosko područje</t>
  </si>
  <si>
    <t>Gradsko područje</t>
  </si>
  <si>
    <t>Završen</t>
  </si>
  <si>
    <t>Povezanost sa strateškim dokumentima Grada</t>
  </si>
  <si>
    <t xml:space="preserve">Cilj </t>
  </si>
  <si>
    <t xml:space="preserve">Udruženje roditelјa djece sa posebnim potrebama „Neven“ </t>
  </si>
  <si>
    <t xml:space="preserve">Udruženje za ekologiju, demokratiju i razvoj „EDRA“ </t>
  </si>
  <si>
    <t xml:space="preserve">Moto klub „Otpisani“ </t>
  </si>
  <si>
    <t xml:space="preserve">Udruženje građana „EKORAZ“ </t>
  </si>
  <si>
    <t xml:space="preserve">Udruženje građana „Plavi balon“ </t>
  </si>
  <si>
    <t xml:space="preserve">Udruženje građana „Pokrenimo Lamovitu“ </t>
  </si>
  <si>
    <t xml:space="preserve">Udruženje „Kozarčani“ </t>
  </si>
  <si>
    <t xml:space="preserve">DZS „Kolo srpskih sestara“ </t>
  </si>
  <si>
    <t xml:space="preserve">Udruženje građana „Rusag“ </t>
  </si>
  <si>
    <t xml:space="preserve">ULU Prijedor </t>
  </si>
  <si>
    <t xml:space="preserve">Udruženje Slovenaca „Lipa“ </t>
  </si>
  <si>
    <t xml:space="preserve">Planinarsko skijaško društvo „Ljubijski Rudar“ Prijedor </t>
  </si>
  <si>
    <t xml:space="preserve">PK „Adrenalin“ </t>
  </si>
  <si>
    <t xml:space="preserve">Lovačko udruženje „Mrakovica“ </t>
  </si>
  <si>
    <t xml:space="preserve">Gradska organizacija slijepih i slabovidih Prijedor </t>
  </si>
  <si>
    <t xml:space="preserve">Društvo učitelјa Republike Srpske </t>
  </si>
  <si>
    <t xml:space="preserve">Etno društvo „Srpski sokolovi Kozare“ </t>
  </si>
  <si>
    <t xml:space="preserve">UG Narodna kuhinja „Optimisti“ </t>
  </si>
  <si>
    <t xml:space="preserve">UG Fitnes i aerobik klub „Zdrava gimnastika“ </t>
  </si>
  <si>
    <t xml:space="preserve">Udruženje žena „SNAGA“ </t>
  </si>
  <si>
    <t xml:space="preserve">UG „Srpsko-grčko bratstvo i prijatelјstvo“ </t>
  </si>
  <si>
    <t xml:space="preserve">Udruženje žena „Mostovi prijatelјstva“ </t>
  </si>
  <si>
    <t xml:space="preserve">HU „Srbi za srbe“ </t>
  </si>
  <si>
    <t xml:space="preserve">UG „Polis“ Prijedor </t>
  </si>
  <si>
    <t xml:space="preserve">Eko bašta </t>
  </si>
  <si>
    <t xml:space="preserve">Znanjem za budućnost </t>
  </si>
  <si>
    <t xml:space="preserve">Kampanja „Bezbjednost motociklista grada Prijedora“ i trening bezbijedne vožnje za motocikliste i vozače mopeda </t>
  </si>
  <si>
    <t xml:space="preserve">Parkovi Prijedora – oaze našeg grada </t>
  </si>
  <si>
    <t xml:space="preserve">Niste sami </t>
  </si>
  <si>
    <t xml:space="preserve">Rekonstrukcija sportskog igrališta i uređenje okoline </t>
  </si>
  <si>
    <t xml:space="preserve">Turistička i gastronomska ponuda Bistrice i Kozare </t>
  </si>
  <si>
    <t xml:space="preserve">Mala škola baleta – Umjetnički izraz duše koja stasava 2 </t>
  </si>
  <si>
    <t xml:space="preserve">Održavanje i stavlјanje u funkciju zelenih površina </t>
  </si>
  <si>
    <t xml:space="preserve">Igre prošlosti za budućnost </t>
  </si>
  <si>
    <t xml:space="preserve">Umjetnost zlatnih godina </t>
  </si>
  <si>
    <t xml:space="preserve">Obilјežavanje 20. godina saradnje sa Bovecom - Naši prijatelјi kod nas i mi kod njih </t>
  </si>
  <si>
    <t xml:space="preserve">Nabavka goriva, maziva za rad bagera i rad udruženja </t>
  </si>
  <si>
    <t xml:space="preserve">Mladi i sport </t>
  </si>
  <si>
    <t xml:space="preserve">Hajka </t>
  </si>
  <si>
    <t xml:space="preserve">Bolјe prevencija, nego komplikacija </t>
  </si>
  <si>
    <t xml:space="preserve">Republički turnir u šahu za slijepe </t>
  </si>
  <si>
    <t xml:space="preserve">Budimo humani, za lјepši dan, sedmicu... </t>
  </si>
  <si>
    <t xml:space="preserve">Samohrani roditelјi – zdrava djeca </t>
  </si>
  <si>
    <t xml:space="preserve">Uklјučiti OSI u društvo – omogućiti da se promijeni obostrani način posmatranja </t>
  </si>
  <si>
    <t xml:space="preserve">Neka živi lutkarstvo </t>
  </si>
  <si>
    <t xml:space="preserve">Babine podno kozare </t>
  </si>
  <si>
    <t xml:space="preserve">Stazama prijatelјstva </t>
  </si>
  <si>
    <t xml:space="preserve">Unaprjeđenje uslova rada i promocija fitnesa kod radno aktivnih sugrađana  </t>
  </si>
  <si>
    <t xml:space="preserve">Niste same </t>
  </si>
  <si>
    <t xml:space="preserve">Park srpsko-grčkog bratstva i prijatelјstva – Natalijina ramonda – neraskidiva veza Srba i Grka </t>
  </si>
  <si>
    <t xml:space="preserve">Podrška i osnaživanje žena povratnica </t>
  </si>
  <si>
    <t xml:space="preserve">Trojka iz bloka za pomoć višečlanim porodicama </t>
  </si>
  <si>
    <t xml:space="preserve">Uređenje i postavlјanje ograde na dječije igralište </t>
  </si>
  <si>
    <t xml:space="preserve">Zdravi počeci: psihološka podrška u sportskim 
organizacijama za selekciju uzrasta djece od 6 do 10 godina  </t>
  </si>
  <si>
    <t>Javni poziv/konkurs</t>
  </si>
  <si>
    <t>28.07.2023.</t>
  </si>
  <si>
    <t>31.12.2023.</t>
  </si>
  <si>
    <t>Trajanje konkursa (dana)</t>
  </si>
  <si>
    <t>Trajanje realizacije do</t>
  </si>
  <si>
    <t xml:space="preserve">Trajanje realizacije projekata do </t>
  </si>
  <si>
    <t>Javni konkurs/poziv raspisan</t>
  </si>
  <si>
    <t>Turizam</t>
  </si>
  <si>
    <t>Razvoj sporta</t>
  </si>
  <si>
    <t>Ekologija</t>
  </si>
  <si>
    <t>Poljoprivreda</t>
  </si>
  <si>
    <t>Kultura</t>
  </si>
  <si>
    <t>Status realizacije projekta (završen/u toku/ne realizovan/produžen)</t>
  </si>
  <si>
    <t>Produžen</t>
  </si>
  <si>
    <t>Uključeni drugi donatori / izvori finansiranja</t>
  </si>
  <si>
    <t>21.06.2024.</t>
  </si>
  <si>
    <t>31.12.2024.</t>
  </si>
  <si>
    <t>Socijalno zaštita i sigurnost</t>
  </si>
  <si>
    <t>Razvoj i unapređenje lokalne zajednice</t>
  </si>
  <si>
    <t>Zdravstvo</t>
  </si>
  <si>
    <t xml:space="preserve">2025 European Masters Club Championships  </t>
  </si>
  <si>
    <t>Obrazovanje</t>
  </si>
  <si>
    <t xml:space="preserve">Трајно </t>
  </si>
  <si>
    <t>02.06.2025.</t>
  </si>
  <si>
    <t>31.12.2025.</t>
  </si>
  <si>
    <t xml:space="preserve"> </t>
  </si>
  <si>
    <t xml:space="preserve">Udruženje građana „DON“ Prijedor </t>
  </si>
  <si>
    <t xml:space="preserve">Radio-amaterski klub „Kozara“ </t>
  </si>
  <si>
    <t xml:space="preserve">Udruženje lјubitelјa brdske vožnje i 4x4 vozila turist klub „Prijatelјi“  </t>
  </si>
  <si>
    <t xml:space="preserve">Tenis klub „Dr Mladen Stojanović“ </t>
  </si>
  <si>
    <t xml:space="preserve">Udruženje „Polis“ Prijedor </t>
  </si>
  <si>
    <t xml:space="preserve">Udruženje „EKORAZ“  </t>
  </si>
  <si>
    <t xml:space="preserve">Udruženje građana „Radost“ </t>
  </si>
  <si>
    <t xml:space="preserve">PSD „Ljubijski rudar“ </t>
  </si>
  <si>
    <t xml:space="preserve">Udruženje za unapređenje medijskih sloboda „Prijedor Danas“ </t>
  </si>
  <si>
    <t xml:space="preserve">Zavičajno društvo Patrija Jelovac </t>
  </si>
  <si>
    <t xml:space="preserve">Sportsko društvo za uzgoj i zaštitu sitnih životinja „Golub“ </t>
  </si>
  <si>
    <t xml:space="preserve">Udruženje „Anemona“ Prijedor </t>
  </si>
  <si>
    <t xml:space="preserve">KUD „Milan Egić“ Brezičani </t>
  </si>
  <si>
    <t xml:space="preserve">Udruženje žena „Herba“  </t>
  </si>
  <si>
    <t xml:space="preserve">KUD „Omarska“ Omarska </t>
  </si>
  <si>
    <t xml:space="preserve">UG „Kozarčani“ </t>
  </si>
  <si>
    <t xml:space="preserve">Savez invalida Rada Prijedor </t>
  </si>
  <si>
    <t xml:space="preserve">Udruženje fudbalskih sudija i instruktora PFS Prijedor </t>
  </si>
  <si>
    <t xml:space="preserve">Udruženje građana „Altruist“ </t>
  </si>
  <si>
    <t xml:space="preserve">HO „Srbi za Srbe“ </t>
  </si>
  <si>
    <t xml:space="preserve">Udruženje „Kastrum na Uni“ Novi Grad </t>
  </si>
  <si>
    <t xml:space="preserve">Udruženje porodica i prijatelјa osoba sa invaliditetom „Puna inkluzija“ </t>
  </si>
  <si>
    <t xml:space="preserve">Savjetovalište za zaštitu potrošača </t>
  </si>
  <si>
    <t xml:space="preserve">Izgradnja montažne tribine </t>
  </si>
  <si>
    <t xml:space="preserve">Uzdignute gredice </t>
  </si>
  <si>
    <t xml:space="preserve">Auto prikolica RMZO </t>
  </si>
  <si>
    <t xml:space="preserve">Kamp fest Kozara </t>
  </si>
  <si>
    <t xml:space="preserve">Basket teren za nove šampione </t>
  </si>
  <si>
    <t xml:space="preserve">Nabavka astronomskih sredstava </t>
  </si>
  <si>
    <t xml:space="preserve">EKO PUT – Zajedno za čistiju budućnost </t>
  </si>
  <si>
    <t xml:space="preserve">Recikliraj danas – za lјepši Prijedor sutra </t>
  </si>
  <si>
    <t xml:space="preserve">Čisto nije skupo – Promocija ekološke svijesti i održivih praksi među mladima u Nacionalnom parku „Kozara“ </t>
  </si>
  <si>
    <t xml:space="preserve">Povećanje energetske efikasnosti objekta za pružanje smještaja djeci i mladima </t>
  </si>
  <si>
    <t xml:space="preserve">Žene u politici, na javnim funkcijama i u društvenom životu </t>
  </si>
  <si>
    <t xml:space="preserve">Video nadzor </t>
  </si>
  <si>
    <t xml:space="preserve">Dom živih sjećanja Patrija – III faza </t>
  </si>
  <si>
    <t xml:space="preserve">Izrada izložbenih kaveza i njihov doprinos razvoja udruženja kao i podsticanje razvoja kulture i svijesti o životinjama u regiji </t>
  </si>
  <si>
    <t xml:space="preserve">Ugroženi ekosistem – Tisa ugrožena autohtona vrsta </t>
  </si>
  <si>
    <t xml:space="preserve">Pravo da dišem – Nedjelјa djeteta </t>
  </si>
  <si>
    <t xml:space="preserve">Rekonstrukcija narodne nošnje i nabavka opanaka </t>
  </si>
  <si>
    <t xml:space="preserve">Kampanja „Bezbjednost malolјetnih motociklista grada Prijedora“ i trening bezbjedne vožnje za vozače mopeda i lakih motocikala </t>
  </si>
  <si>
    <t xml:space="preserve">Ljekovito, aromatično i začinsko bilјe kao istorijska razvojna šansa prijedorske regije </t>
  </si>
  <si>
    <t xml:space="preserve">Očuvajmo tradiciju </t>
  </si>
  <si>
    <t xml:space="preserve">Pobolјšanje i promocija turističke i gastronomske ponude Bistrice i Kozare </t>
  </si>
  <si>
    <t xml:space="preserve">Potkozarska svadba </t>
  </si>
  <si>
    <t xml:space="preserve">Trostruk uticaj na povećanje socijalizacije OSI – fizioterapeutske vježbe, psihoterapeutske radionice i nabavka higijensko-prehrambenih paketa </t>
  </si>
  <si>
    <t xml:space="preserve">Omogućimo invalidima kvalitetnije uslove za život </t>
  </si>
  <si>
    <t xml:space="preserve">Pobolјšanje uslova rada organizacije kroz uređenje prostorija </t>
  </si>
  <si>
    <t xml:space="preserve">Korak ispred komplikacija </t>
  </si>
  <si>
    <t xml:space="preserve">Posjeta voćara grada Prijedor voćarima u Republici Srbiji i upoznavanje sa proizvodnjom i preradom voća </t>
  </si>
  <si>
    <t xml:space="preserve">Bez greške na terenu </t>
  </si>
  <si>
    <t xml:space="preserve">„Trojka iz bloka 2025“ za pomoć višečlanim porodicama </t>
  </si>
  <si>
    <t xml:space="preserve">Aktivne i snažne – Škola zdravog života za žene 40+ </t>
  </si>
  <si>
    <t xml:space="preserve">Radionica veza i tkanja kozaračkog veza „Nit koja nas spaja“ </t>
  </si>
  <si>
    <t xml:space="preserve">Prijedor ravnopravnih građana </t>
  </si>
  <si>
    <t xml:space="preserve">11.150 КМ </t>
  </si>
  <si>
    <t xml:space="preserve">5.987 КМ </t>
  </si>
  <si>
    <t xml:space="preserve">6.000 КМ </t>
  </si>
  <si>
    <t xml:space="preserve">6.346 КМ </t>
  </si>
  <si>
    <t xml:space="preserve">5.500 КМ </t>
  </si>
  <si>
    <t xml:space="preserve">5.960 КМ </t>
  </si>
  <si>
    <t xml:space="preserve">10.550 КМ </t>
  </si>
  <si>
    <t xml:space="preserve">5.000 КМ </t>
  </si>
  <si>
    <t xml:space="preserve">12.402 КМ </t>
  </si>
  <si>
    <t xml:space="preserve">5.320 КМ </t>
  </si>
  <si>
    <t xml:space="preserve">4.800 КМ </t>
  </si>
  <si>
    <t xml:space="preserve">35.000 КМ </t>
  </si>
  <si>
    <t xml:space="preserve">8.175 КМ </t>
  </si>
  <si>
    <t xml:space="preserve">11.055 КМ </t>
  </si>
  <si>
    <t xml:space="preserve">10.323 КМ </t>
  </si>
  <si>
    <t xml:space="preserve">7.128 КМ </t>
  </si>
  <si>
    <t xml:space="preserve">6.100 КМ </t>
  </si>
  <si>
    <t xml:space="preserve">5.999 КМ </t>
  </si>
  <si>
    <t xml:space="preserve">2.680 КМ </t>
  </si>
  <si>
    <t xml:space="preserve">2.800 КМ </t>
  </si>
  <si>
    <t xml:space="preserve">5.800 КМ </t>
  </si>
  <si>
    <t xml:space="preserve">6.200 КМ </t>
  </si>
  <si>
    <t xml:space="preserve">4.304 КМ </t>
  </si>
  <si>
    <t xml:space="preserve">6.780 КМ </t>
  </si>
  <si>
    <t xml:space="preserve">7.000 КМ </t>
  </si>
  <si>
    <t xml:space="preserve">3.380 КМ </t>
  </si>
  <si>
    <t xml:space="preserve">7.050 КМ </t>
  </si>
  <si>
    <t xml:space="preserve">12.500 КМ </t>
  </si>
  <si>
    <t xml:space="preserve">10.000 КМ </t>
  </si>
  <si>
    <r>
      <t>УКУПНО 33 ОДОБРЕНА ПРОЈЕКТА</t>
    </r>
    <r>
      <rPr>
        <b/>
        <sz val="12"/>
        <color rgb="FFFF0000"/>
        <rFont val="Calibri"/>
        <family val="2"/>
        <charset val="238"/>
        <scheme val="minor"/>
      </rPr>
      <t xml:space="preserve"> </t>
    </r>
  </si>
  <si>
    <t xml:space="preserve">253.089 КМ </t>
  </si>
  <si>
    <t>Датум: 20.10.2023. године</t>
  </si>
  <si>
    <t>Trajno</t>
  </si>
  <si>
    <r>
      <t xml:space="preserve">Povećanje energetske efikasnosti objekta za pružanje smještaja djeci i mladima </t>
    </r>
    <r>
      <rPr>
        <sz val="11"/>
        <color rgb="FFFF0000"/>
        <rFont val="Calibri"/>
        <family val="2"/>
        <charset val="238"/>
        <scheme val="minor"/>
      </rPr>
      <t xml:space="preserve">  </t>
    </r>
  </si>
  <si>
    <t>Udruženje za očuvanje tradicije</t>
  </si>
  <si>
    <t xml:space="preserve">„Tragovima predaka“ </t>
  </si>
  <si>
    <t>Udruženje građana „DON“</t>
  </si>
  <si>
    <t xml:space="preserve">„Zajedno za zdravlje: prevencija i zaštita od karcinoma kod žena“ </t>
  </si>
  <si>
    <t>UG „Pokrenimo Lamovitu“ Lamovita</t>
  </si>
  <si>
    <t xml:space="preserve">„Uređenje korita rijeke Lamovita i pravljenje simbola sela Lamovita“ </t>
  </si>
  <si>
    <t>Planinarski društvo „Klekovača“</t>
  </si>
  <si>
    <t>„Sanacija stepenica u planinarskom domu KOtlovača</t>
  </si>
  <si>
    <t>UG „Brezičani“</t>
  </si>
  <si>
    <t xml:space="preserve">„Osvjetljavanje i sanacija dijela turističke staze u naselju Lužani, Brezičani“ </t>
  </si>
  <si>
    <t>DZS „Kolo srpskih sestara“</t>
  </si>
  <si>
    <t xml:space="preserve">„Umjetnički izraz duše koja stasa“ </t>
  </si>
  <si>
    <t>PK „Adrenalin“</t>
  </si>
  <si>
    <t xml:space="preserve">„I penjanje je sport“ </t>
  </si>
  <si>
    <t>UG Srpsko-grčko bratstvo i prijateljstvo</t>
  </si>
  <si>
    <t xml:space="preserve">„Zajednička prošlost, sadašnjost i budućnost“ </t>
  </si>
  <si>
    <t>Udruženje „Kozarčani“</t>
  </si>
  <si>
    <t xml:space="preserve">„Čuvanje tradicije Bistrice“ </t>
  </si>
  <si>
    <t>Planinarsko skijaško društvo „LJubijski rudar“</t>
  </si>
  <si>
    <t xml:space="preserve">„Adaptacija barake za smještaj djece i mladih, članova PSD LJubijski rudar na principima energetske efikasnosti“ </t>
  </si>
  <si>
    <t>UG „Anemona“</t>
  </si>
  <si>
    <t xml:space="preserve">„Vježbe disanja i astma škola za oboljelu djecu – Nedjelja djeteta“ </t>
  </si>
  <si>
    <t>Etno društvo „Srpski sokolovi Kozare“</t>
  </si>
  <si>
    <t xml:space="preserve">„Jesenji običaji u Potkozarju“ </t>
  </si>
  <si>
    <t>Zavičajno društvo „Patrija“ Jelovac</t>
  </si>
  <si>
    <t xml:space="preserve">„Dom živih sjećanja (spomen dom) Patrija - druga faza“ </t>
  </si>
  <si>
    <t>Planinarski klub „Albatros“</t>
  </si>
  <si>
    <t xml:space="preserve">„Zelena staza rekreacije“ </t>
  </si>
  <si>
    <t>Udruženje roditelja djece sa posebnim potrebama „Neven“</t>
  </si>
  <si>
    <t xml:space="preserve">„Priprema za samostalni život“ </t>
  </si>
  <si>
    <t>Udruženje dijabetičara Prijedor</t>
  </si>
  <si>
    <t xml:space="preserve">„Zdravo starenje osoba koji žive sa dijabetisom“ </t>
  </si>
  <si>
    <t>Sportsko-ribolovno društvo „Sana“ Prijedor</t>
  </si>
  <si>
    <t xml:space="preserve">„Škola ribolova za djecu uzrasta od 6 do 14 godina i omladinsko takmičenje“ </t>
  </si>
  <si>
    <t>UG „Plavi balon“</t>
  </si>
  <si>
    <t xml:space="preserve">„Ostvari komunikaciju“ </t>
  </si>
  <si>
    <t>Društvo učitelja Republike Srpske</t>
  </si>
  <si>
    <t xml:space="preserve">„Prenesi znanje“ </t>
  </si>
  <si>
    <t xml:space="preserve">„Ekologija – korak bliže djetetu“ </t>
  </si>
  <si>
    <t>Ekološko društvo „Kozara“</t>
  </si>
  <si>
    <t xml:space="preserve">„Unaprjeđenje zaštite životne sredine kroz efikasnije upravljanje čvrstim otpadom“ </t>
  </si>
  <si>
    <t>Regionalno udruženje distrofičara</t>
  </si>
  <si>
    <t xml:space="preserve">„Briga o OSI – povećanje uključenosti u društvene aktivnosti“ </t>
  </si>
  <si>
    <t>Udruženje građana „EKORAZ“</t>
  </si>
  <si>
    <t xml:space="preserve">„EkoRast PD 2023“ </t>
  </si>
  <si>
    <t>Bosanski kulturni centar</t>
  </si>
  <si>
    <t xml:space="preserve">„Unaprjeđenje stepena očuvanja nematerijalne kulturne baštine na području grada Prijedora putem književnog promovisanja autentične istorijske priče o zabranjenoj ljubavi Mehmeda i Marije za vrijeme Austrougarske monarhije“ </t>
  </si>
  <si>
    <t>Udruženje Voćara Prijedor</t>
  </si>
  <si>
    <t xml:space="preserve">„Savjetovanje voćara grada Prijedora“ </t>
  </si>
  <si>
    <t>Gradska organizacija slijepih i slabovidih Prijedor</t>
  </si>
  <si>
    <t xml:space="preserve">„Niste sami“ </t>
  </si>
  <si>
    <t>Udruženje porodica i prijatelja osoba sa invaliditetom „Puna inkluzija“</t>
  </si>
  <si>
    <t xml:space="preserve">„Prijedor ravnopravnih građana“ </t>
  </si>
  <si>
    <t xml:space="preserve">MDD „Merhamet“ </t>
  </si>
  <si>
    <t xml:space="preserve">„Pomoć siromašnim i višečlanim porodicama“ </t>
  </si>
  <si>
    <t>Udruženje paraplegičara Prijedor</t>
  </si>
  <si>
    <t xml:space="preserve">„Pomoć oboljelim od paraplegije, cerebralne paralize i ostalih lica sa invaliditetom“ </t>
  </si>
  <si>
    <t>Udruženje žena „Herba“ Prijedor</t>
  </si>
  <si>
    <t xml:space="preserve">„LJekoviti, aromatično i začinsko bilje kao neiskorištena razvojna šansa prijedorske poljoprivrede“ </t>
  </si>
  <si>
    <t>Udruženje „Žene u umjetnosti“</t>
  </si>
  <si>
    <t xml:space="preserve">„Probuđene slike – lutkarska predstava“ </t>
  </si>
  <si>
    <t>Ranč „ARIS“ Prijedor</t>
  </si>
  <si>
    <t xml:space="preserve">„Kuća životinja Prijedor“ </t>
  </si>
  <si>
    <t xml:space="preserve">UG „Altruist“ </t>
  </si>
  <si>
    <t xml:space="preserve">„Nabavka goriva, maziva za bager i rad udruženja“ </t>
  </si>
  <si>
    <t>„Sanacija stepenica u planinarskom domu Kotlovača</t>
  </si>
  <si>
    <t>Sport</t>
  </si>
  <si>
    <t xml:space="preserve"> (повећње површина нових засада воћа за 4 ха на годишњем нивоу)</t>
  </si>
  <si>
    <t>1.2.1.5. Подршка подизању нових засада воћа (годишње)Akcioni plan 2022-2023</t>
  </si>
  <si>
    <t>1.3.1.2. Izgradnja fizičke infrastrukture za razvoj turizma (od 2016-2019)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</si>
</sst>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#,##0\ _K_M;[Red]\-#,##0\ _K_M"/>
    <numFmt numFmtId="165" formatCode="#,##0.00\ _K_M;[Red]\-#,##0.00\ _K_M"/>
    <numFmt numFmtId="166" formatCode="#,##0.00\ _K_M"/>
    <numFmt numFmtId="167" formatCode="[$-F400]h:mm:ss\ AM/PM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FFFFFF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2">
    <xf numFmtId="0" fontId="0" fillId="0" borderId="0"/>
    <xf numFmtId="43" fontId="16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justify" vertical="center" wrapText="1"/>
    </xf>
    <xf numFmtId="0" fontId="4" fillId="2" borderId="14" xfId="0" applyFont="1" applyFill="1" applyBorder="1" applyAlignment="1">
      <alignment vertical="center" wrapText="1"/>
    </xf>
    <xf numFmtId="0" fontId="0" fillId="0" borderId="0" xfId="0" applyAlignment="1">
      <alignment horizontal="center" vertical="top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justify" vertical="center" wrapText="1"/>
    </xf>
    <xf numFmtId="165" fontId="2" fillId="0" borderId="1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166" fontId="5" fillId="0" borderId="6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167" fontId="1" fillId="0" borderId="0" xfId="0" applyNumberFormat="1" applyFont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7" fontId="1" fillId="0" borderId="0" xfId="0" applyNumberFormat="1" applyFont="1" applyAlignment="1">
      <alignment horizontal="center" vertical="center"/>
    </xf>
    <xf numFmtId="2" fontId="13" fillId="4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justify" vertical="top" wrapText="1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4" fontId="17" fillId="4" borderId="1" xfId="0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left" vertical="center" wrapText="1"/>
    </xf>
    <xf numFmtId="41" fontId="19" fillId="5" borderId="1" xfId="1" applyNumberFormat="1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10030"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numFmt numFmtId="166" formatCode="#,##0.00\ _K_M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center" textRotation="0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i val="0"/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left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bottom" textRotation="0" wrapText="1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bottom" textRotation="0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numFmt numFmtId="167" formatCode="[$-F400]h:mm:ss\ AM/PM"/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lef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alignment horizontal="center" vertical="center" textRotation="0" indent="0" justifyLastLine="0" shrinkToFit="0" readingOrder="0"/>
    </dxf>
  </dxfs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B5488DA-1903-4547-8FA3-DD10B1975DB2}" name="Table13" displayName="Table13" ref="A1:NSP35" totalsRowShown="0" headerRowDxfId="10029" dataDxfId="10028">
  <autoFilter ref="A1:NSP35" xr:uid="{D3ACF665-A266-4E62-915F-6066AFA0A0F1}"/>
  <tableColumns count="9974">
    <tableColumn id="1" xr3:uid="{EFD3D130-341C-44AF-AA96-A918DCE5DDAC}" name="Redni broj" dataDxfId="10027"/>
    <tableColumn id="10052" xr3:uid="{47C130AE-95D1-4935-93E6-78F3A8878617}" name="Javni poziv/konkurs" dataDxfId="10026"/>
    <tableColumn id="10053" xr3:uid="{4A88D891-3223-4752-8423-C3C524305EFD}" name="Trajanje konkursa (dana)" dataDxfId="10025"/>
    <tableColumn id="10054" xr3:uid="{663DBD18-380A-46BA-9D1F-696243A51158}" name="Trajanje realizacije do" dataDxfId="10024"/>
    <tableColumn id="2" xr3:uid="{3A109252-E44A-4A4A-B8FE-253C3721016C}" name="Naziv organizacije" dataDxfId="10023"/>
    <tableColumn id="3" xr3:uid="{FBE7E400-5D08-495D-933E-B77F60498B21}" name="Naziv projekta" dataDxfId="10022"/>
    <tableColumn id="4" xr3:uid="{0CF8521B-5AF8-4D17-B243-94AFFBD5E20B}" name="Tematska oblast" dataDxfId="10021"/>
    <tableColumn id="6" xr3:uid="{940EDF72-E2AC-4A53-8FE3-97CAC61F8900}" name="Mjesto provođenja (seosko područje/gradsko područje) " dataDxfId="10020"/>
    <tableColumn id="10051" xr3:uid="{A5D6122E-AEB8-4158-9897-3713E84D4D44}" name="Vrijednost projekta" dataDxfId="10019"/>
    <tableColumn id="10050" xr3:uid="{A9E9B6DB-3F8E-476F-8BC3-33A747B452D2}" name="Iznos tražen od Grada" dataDxfId="10018"/>
    <tableColumn id="7" xr3:uid="{CB76875F-E069-419C-9C2B-71E060461EC2}" name="Iznos odobrenih sredstava" dataDxfId="10017"/>
    <tableColumn id="8" xr3:uid="{721A6D18-F9EB-432C-B0BA-B02C3514CA06}" name="Trajanje projekata (mjeseci)" dataDxfId="10016"/>
    <tableColumn id="9" xr3:uid="{B70C793A-343E-46ED-A24D-6D53B5DC1049}" name="Ciljna grupa" dataDxfId="10015"/>
    <tableColumn id="10" xr3:uid="{5DAD985A-57C8-44AA-824E-F1328A81D8CA}" name="Povezanost sa strateškim dokumentima Grada" dataDxfId="10014"/>
    <tableColumn id="11" xr3:uid="{D87AE666-D6B6-436B-8291-B1C6D9248EA6}" name="Problem koji se rješava" dataDxfId="10013"/>
    <tableColumn id="12" xr3:uid="{CFCFD6B2-52D9-4EA9-9751-BF68098570E8}" name="Cilj " dataDxfId="10012"/>
    <tableColumn id="18" xr3:uid="{F16D8247-B390-41E5-BD88-77A633DC3116}" name="Datum početka" dataDxfId="10011"/>
    <tableColumn id="19" xr3:uid="{55C81C49-05D7-4313-AAE3-F7417A6D89D9}" name="Datum završetka" dataDxfId="10010"/>
    <tableColumn id="5" xr3:uid="{C77266EF-FAA7-4F7E-8DF3-F2ACB3C3A054}" name="Status realizacije projekta (završen/u toku/ne realizovan/produžen)" dataDxfId="10009"/>
    <tableColumn id="20" xr3:uid="{AECF93FA-4556-4B3F-8234-4B65207AA4C1}" name="Ključni rezultati" dataDxfId="10008"/>
    <tableColumn id="25" xr3:uid="{9AF14593-E39E-48B4-9D25-41D5F797A183}" name="Uloga građana i zajednice" dataDxfId="10007"/>
    <tableColumn id="26" xr3:uid="{C4E9E38B-0FF5-4F68-B042-95B0112AE6C5}" name="Uključeni drugi donatori / izvori finansiranja" dataDxfId="10006"/>
    <tableColumn id="28" xr3:uid="{AECFDABB-3986-46C9-982D-3B57B6716B1A}" name="Medijska vidljivost (da/ne)" dataDxfId="10005"/>
    <tableColumn id="29" xr3:uid="{B2E9E3C7-FEF8-4DE6-8687-B8E4DC9E2566}" name="Linkovi na medijske objave" dataDxfId="10004"/>
    <tableColumn id="31" xr3:uid="{0BBDD38D-DF20-42CF-8FA4-F8DC2570778D}" name="Napomene" dataDxfId="10003"/>
    <tableColumn id="45" xr3:uid="{6012DABC-AB7A-4F51-9991-0DB2D0B4B27B}" name="Column45" dataDxfId="10002"/>
    <tableColumn id="46" xr3:uid="{F7ED9FE4-E368-4190-B320-8FF6B1CE7964}" name="Column46" dataDxfId="10001"/>
    <tableColumn id="47" xr3:uid="{28E8793E-CA18-45AE-AD69-EDF62982084E}" name="Column47" dataDxfId="10000"/>
    <tableColumn id="48" xr3:uid="{EC0B43E8-FD9B-4737-A491-5CCD22B0AAE9}" name="Column48" dataDxfId="9999"/>
    <tableColumn id="49" xr3:uid="{AAF56400-89B7-40DB-912B-EED4A14F87F1}" name="Column49" dataDxfId="9998"/>
    <tableColumn id="50" xr3:uid="{12671B48-FB68-445D-9B64-3AB6EAFEEB39}" name="Column50" dataDxfId="9997"/>
    <tableColumn id="51" xr3:uid="{CD27A30F-CFB8-416B-81C3-58552A51E238}" name="Column51" dataDxfId="9996"/>
    <tableColumn id="52" xr3:uid="{B17D9DEF-1BCA-42CC-9207-991E3892C345}" name="Column52" dataDxfId="9995"/>
    <tableColumn id="53" xr3:uid="{9DECB828-DD14-4B4F-B989-5BC348596C23}" name="Column53" dataDxfId="9994"/>
    <tableColumn id="54" xr3:uid="{BE9F35E6-022C-4DC5-8CF9-D99B5E372FF7}" name="Column54" dataDxfId="9993"/>
    <tableColumn id="55" xr3:uid="{1EEC0275-1814-4F1B-8FC1-C1E0263B1219}" name="Column55" dataDxfId="9992"/>
    <tableColumn id="56" xr3:uid="{8204F64E-71FA-410A-8199-9A1AB3AB396F}" name="Column56" dataDxfId="9991"/>
    <tableColumn id="57" xr3:uid="{70D4BDB8-D8CE-417D-91EA-E1C866C4453A}" name="Column57" dataDxfId="9990"/>
    <tableColumn id="58" xr3:uid="{D63F423D-6C38-4136-BE64-4F7801434053}" name="Column58" dataDxfId="9989"/>
    <tableColumn id="59" xr3:uid="{10A0FC66-DD05-4443-BBA9-7F74F4A996F3}" name="Column59" dataDxfId="9988"/>
    <tableColumn id="60" xr3:uid="{138ABF2F-EC8E-423D-9805-486935DF435C}" name="Column60" dataDxfId="9987"/>
    <tableColumn id="61" xr3:uid="{86ECFAD4-322B-42F3-A0D6-556A251A4C57}" name="Column61" dataDxfId="9986"/>
    <tableColumn id="62" xr3:uid="{FDD0E98C-9025-421D-88AB-92F315A52565}" name="Column62" dataDxfId="9985"/>
    <tableColumn id="63" xr3:uid="{30424675-3DA0-4E06-86E2-B38FDEDD9576}" name="Column63" dataDxfId="9984"/>
    <tableColumn id="64" xr3:uid="{BF0D8944-CE42-49E2-BAA3-960AEA5CC40D}" name="Column64" dataDxfId="9983"/>
    <tableColumn id="65" xr3:uid="{4A110087-FAC2-4F23-A0E4-B5CE721B263D}" name="Column65" dataDxfId="9982"/>
    <tableColumn id="66" xr3:uid="{D8E6A10A-0459-42B2-808E-03EE35AAEA26}" name="Column66" dataDxfId="9981"/>
    <tableColumn id="67" xr3:uid="{C9C2113C-8CDE-4958-92D4-57560786E838}" name="Column67" dataDxfId="9980"/>
    <tableColumn id="68" xr3:uid="{2B6A4252-4494-467B-B928-77E90968E3B9}" name="Column68" dataDxfId="9979"/>
    <tableColumn id="69" xr3:uid="{C3769E86-118C-4645-94F4-9C740BF2BA45}" name="Column69" dataDxfId="9978"/>
    <tableColumn id="70" xr3:uid="{0B2994CE-72DF-43B5-81C3-574BDC97DEDF}" name="Column70" dataDxfId="9977"/>
    <tableColumn id="71" xr3:uid="{ADD86772-F7BA-46EB-B727-CE23854B4392}" name="Column71" dataDxfId="9976"/>
    <tableColumn id="72" xr3:uid="{5A69A1DB-DC31-4D70-8139-15671552A951}" name="Column72" dataDxfId="9975"/>
    <tableColumn id="73" xr3:uid="{CA199BC4-663E-4180-B85F-758AE987BA0E}" name="Column73" dataDxfId="9974"/>
    <tableColumn id="74" xr3:uid="{C523152C-8C88-478C-85DD-0BDDF3C53337}" name="Column74" dataDxfId="9973"/>
    <tableColumn id="75" xr3:uid="{95C9A22F-47CD-4BFC-A296-F43FB1347F2B}" name="Column75" dataDxfId="9972"/>
    <tableColumn id="76" xr3:uid="{450A127C-B232-4E5E-A44F-DCEF6BC2E03F}" name="Column76" dataDxfId="9971"/>
    <tableColumn id="77" xr3:uid="{A5A93EE7-5898-4497-A37E-445F5388C082}" name="Column77" dataDxfId="9970"/>
    <tableColumn id="78" xr3:uid="{5638DA38-F410-4C14-ABB7-6AF71D5776CA}" name="Column78" dataDxfId="9969"/>
    <tableColumn id="79" xr3:uid="{DBEDC8B5-91A0-4F1A-ABBD-9BE31D43F307}" name="Column79" dataDxfId="9968"/>
    <tableColumn id="80" xr3:uid="{AC3685A4-85AC-4445-9A21-278A9A68936C}" name="Column80" dataDxfId="9967"/>
    <tableColumn id="81" xr3:uid="{09B8269F-598D-48F1-A3FD-5D036994D513}" name="Column81" dataDxfId="9966"/>
    <tableColumn id="82" xr3:uid="{48CDEE28-5C93-4C3D-A630-EA553C78868A}" name="Column82" dataDxfId="9965"/>
    <tableColumn id="83" xr3:uid="{EA7C4044-FCC3-4D1C-9D79-747B7BD869AC}" name="Column83" dataDxfId="9964"/>
    <tableColumn id="84" xr3:uid="{20D987BF-5BD8-4FFE-A1B9-5B9CE4648A40}" name="Column84" dataDxfId="9963"/>
    <tableColumn id="85" xr3:uid="{0DECC5F7-A548-4CEC-939B-67E0C2E6CB03}" name="Column85" dataDxfId="9962"/>
    <tableColumn id="86" xr3:uid="{A60EF7A6-F42F-447E-B1CF-62F9DB09A4B9}" name="Column86" dataDxfId="9961"/>
    <tableColumn id="87" xr3:uid="{4FAA5E71-9B86-411D-871B-5B23FD0CA84F}" name="Column87" dataDxfId="9960"/>
    <tableColumn id="88" xr3:uid="{C1880D85-4BBD-4DE8-AE58-45D80BA5AEC1}" name="Column88" dataDxfId="9959"/>
    <tableColumn id="89" xr3:uid="{9420F917-D9C2-4D05-8FC7-F74022DCCD2F}" name="Column89" dataDxfId="9958"/>
    <tableColumn id="90" xr3:uid="{C09D1FCD-1989-43D7-9200-7A13CB51957F}" name="Column90" dataDxfId="9957"/>
    <tableColumn id="91" xr3:uid="{0F692DBF-16DE-4635-BAF0-34DB9C34389C}" name="Column91" dataDxfId="9956"/>
    <tableColumn id="92" xr3:uid="{4CBC2230-ACF0-47E9-9C87-8A7819336806}" name="Column92" dataDxfId="9955"/>
    <tableColumn id="93" xr3:uid="{74D69734-7FFC-40D4-9B65-8DA0586DE4DD}" name="Column93" dataDxfId="9954"/>
    <tableColumn id="94" xr3:uid="{CE278123-83B8-44F6-A9E7-264E2B721A39}" name="Column94" dataDxfId="9953"/>
    <tableColumn id="95" xr3:uid="{18A9177E-3589-4584-8939-B7E2245A4D3F}" name="Column95" dataDxfId="9952"/>
    <tableColumn id="96" xr3:uid="{E679A4C9-F007-4DB1-ADD9-F11920F5F5AC}" name="Column96" dataDxfId="9951"/>
    <tableColumn id="97" xr3:uid="{542ADD8C-88C2-4474-A3E8-834EA5049935}" name="Column97" dataDxfId="9950"/>
    <tableColumn id="98" xr3:uid="{0E9B3366-90B0-4A73-8720-6E90AC8BAF6C}" name="Column98" dataDxfId="9949"/>
    <tableColumn id="99" xr3:uid="{57B7F002-4F5E-4EEA-93F7-5385B63BAF09}" name="Column99" dataDxfId="9948"/>
    <tableColumn id="100" xr3:uid="{39F74B2B-4045-489C-A3B1-39B1DE623F94}" name="Column100" dataDxfId="9947"/>
    <tableColumn id="101" xr3:uid="{28452526-91ED-4409-A00E-D626846AD87D}" name="Column101" dataDxfId="9946"/>
    <tableColumn id="102" xr3:uid="{637D672D-5FE7-4E40-A859-3E6D2F931B7F}" name="Column102" dataDxfId="9945"/>
    <tableColumn id="103" xr3:uid="{DC47D6F1-024D-48F9-AC51-31D8394FF03B}" name="Column103" dataDxfId="9944"/>
    <tableColumn id="104" xr3:uid="{134342B7-B96F-4835-A555-2DA46F162641}" name="Column104" dataDxfId="9943"/>
    <tableColumn id="105" xr3:uid="{D797344A-8170-43B2-BAD6-54ABAC887D4B}" name="Column105" dataDxfId="9942"/>
    <tableColumn id="106" xr3:uid="{E3673DA4-5572-4E7B-AFB4-2E70A610810E}" name="Column106" dataDxfId="9941"/>
    <tableColumn id="107" xr3:uid="{97315245-A19D-4FCF-88CC-93EB5E596E05}" name="Column107" dataDxfId="9940"/>
    <tableColumn id="108" xr3:uid="{E5DEA9F8-7C67-49C9-B728-6A17937A9697}" name="Column108" dataDxfId="9939"/>
    <tableColumn id="109" xr3:uid="{191128E0-9CB1-4E2F-B937-0A113335C57E}" name="Column109" dataDxfId="9938"/>
    <tableColumn id="110" xr3:uid="{C1DC0587-9725-4624-B2CF-F37D6BFF3651}" name="Column110" dataDxfId="9937"/>
    <tableColumn id="111" xr3:uid="{3A53964B-6AB1-41CB-A5E0-54D0541BDED7}" name="Column111" dataDxfId="9936"/>
    <tableColumn id="112" xr3:uid="{5382BB40-C46D-4A3A-AC26-CE06DE9318D5}" name="Column112" dataDxfId="9935"/>
    <tableColumn id="113" xr3:uid="{68982170-959B-49B1-9462-8387C6855129}" name="Column113" dataDxfId="9934"/>
    <tableColumn id="114" xr3:uid="{1D646EAF-3279-4532-BA76-B9EBBF0E374B}" name="Column114" dataDxfId="9933"/>
    <tableColumn id="115" xr3:uid="{58BC051C-22E3-44DA-9F51-A5F7E5300393}" name="Column115" dataDxfId="9932"/>
    <tableColumn id="116" xr3:uid="{7C210C67-1859-408B-8489-DBAB80A1D11E}" name="Column116" dataDxfId="9931"/>
    <tableColumn id="117" xr3:uid="{6F38F87E-F5D4-4C5B-8873-3570290A9A42}" name="Column117" dataDxfId="9930"/>
    <tableColumn id="118" xr3:uid="{33FDDCE1-9257-4EF3-A4AE-41864FDD0C44}" name="Column118" dataDxfId="9929"/>
    <tableColumn id="119" xr3:uid="{6892BB09-34E6-4018-9A1D-5E48DD19C18C}" name="Column119" dataDxfId="9928"/>
    <tableColumn id="120" xr3:uid="{41A33213-E5CC-405E-B260-39493900E295}" name="Column120" dataDxfId="9927"/>
    <tableColumn id="121" xr3:uid="{49399B09-765A-4B99-9EBF-EADA7F49683B}" name="Column121" dataDxfId="9926"/>
    <tableColumn id="122" xr3:uid="{729035CC-AE90-46D3-B778-FDA144BBAAA2}" name="Column122" dataDxfId="9925"/>
    <tableColumn id="123" xr3:uid="{FBD6E1C2-DBAC-4B09-BFB1-76A4E9724351}" name="Column123" dataDxfId="9924"/>
    <tableColumn id="124" xr3:uid="{EC5EA238-D667-4086-9ABC-CACCA6F49616}" name="Column124" dataDxfId="9923"/>
    <tableColumn id="125" xr3:uid="{9720EF09-C534-49F3-97D7-1F80FAA42B5D}" name="Column125" dataDxfId="9922"/>
    <tableColumn id="126" xr3:uid="{DCE03603-5966-4B6B-8B1A-B0B3DF19A0AD}" name="Column126" dataDxfId="9921"/>
    <tableColumn id="127" xr3:uid="{17AA3DCD-BFE8-4180-AC71-936F7F74FDF3}" name="Column127" dataDxfId="9920"/>
    <tableColumn id="128" xr3:uid="{2E81024E-D4AB-42D1-B2E0-64E162015BB0}" name="Column128" dataDxfId="9919"/>
    <tableColumn id="129" xr3:uid="{03A48222-C6A4-4FF7-BEDE-240800C14072}" name="Column129" dataDxfId="9918"/>
    <tableColumn id="130" xr3:uid="{654D8551-D7D1-4051-890A-306A36126781}" name="Column130" dataDxfId="9917"/>
    <tableColumn id="131" xr3:uid="{1EC7CAE6-3803-405D-B080-859A3FEAD30F}" name="Column131" dataDxfId="9916"/>
    <tableColumn id="132" xr3:uid="{782C0EEF-BEE3-4CD2-B36C-3849267CC0A5}" name="Column132" dataDxfId="9915"/>
    <tableColumn id="133" xr3:uid="{DF3DE701-0B04-4FC9-8678-16FC81FB3DC2}" name="Column133" dataDxfId="9914"/>
    <tableColumn id="134" xr3:uid="{BA42A3C3-7992-4677-B52A-BBAFC6D2AC6F}" name="Column134" dataDxfId="9913"/>
    <tableColumn id="135" xr3:uid="{6D19CDE3-7191-445F-96C4-C1775BA22EC2}" name="Column135" dataDxfId="9912"/>
    <tableColumn id="136" xr3:uid="{5B85C35F-71EF-42DE-8D4D-53DAD2D39C1A}" name="Column136" dataDxfId="9911"/>
    <tableColumn id="137" xr3:uid="{8FBC0B2D-E8A4-4B9B-9836-2CAD683D4006}" name="Column137" dataDxfId="9910"/>
    <tableColumn id="138" xr3:uid="{CB288625-63F6-438C-93DF-72DDFEB16EB7}" name="Column138" dataDxfId="9909"/>
    <tableColumn id="139" xr3:uid="{95691AFF-08FB-46D1-AA31-12CC38D3A464}" name="Column139" dataDxfId="9908"/>
    <tableColumn id="140" xr3:uid="{679EA6F0-FF6F-4D15-B15A-749014347961}" name="Column140" dataDxfId="9907"/>
    <tableColumn id="141" xr3:uid="{7A782D3B-F43C-4557-9999-345569213140}" name="Column141" dataDxfId="9906"/>
    <tableColumn id="142" xr3:uid="{A33C0392-6892-4FFF-A88D-9CB59B42FA2E}" name="Column142" dataDxfId="9905"/>
    <tableColumn id="143" xr3:uid="{C811F036-B323-45D5-AE84-C71B1A15B56F}" name="Column143" dataDxfId="9904"/>
    <tableColumn id="144" xr3:uid="{A2D03DBB-B8EB-4D4B-91A5-59754EFDC97B}" name="Column144" dataDxfId="9903"/>
    <tableColumn id="145" xr3:uid="{31FEF3F8-1787-450E-92E9-D7286AA64CDF}" name="Column145" dataDxfId="9902"/>
    <tableColumn id="146" xr3:uid="{0C5F4F1F-0F02-4F0C-B3DF-06EFA61A3936}" name="Column146" dataDxfId="9901"/>
    <tableColumn id="147" xr3:uid="{6346D492-BBB1-4F81-A925-B2253AA9D483}" name="Column147" dataDxfId="9900"/>
    <tableColumn id="148" xr3:uid="{49398E54-A0E1-4A97-98E3-90A09A1BA94A}" name="Column148" dataDxfId="9899"/>
    <tableColumn id="149" xr3:uid="{6F900189-E721-44B1-B496-B2EF94D7BFC1}" name="Column149" dataDxfId="9898"/>
    <tableColumn id="150" xr3:uid="{2FF7667C-A45D-46D2-B17A-80FB8D22E3BD}" name="Column150" dataDxfId="9897"/>
    <tableColumn id="151" xr3:uid="{E1466578-0F03-4530-87DA-3BF66E91EF24}" name="Column151" dataDxfId="9896"/>
    <tableColumn id="152" xr3:uid="{FC857227-740E-473D-BEE3-7BC63FFFBF45}" name="Column152" dataDxfId="9895"/>
    <tableColumn id="153" xr3:uid="{3C9B1D5E-DC99-4F80-8F3A-F82A9CC8CBCF}" name="Column153" dataDxfId="9894"/>
    <tableColumn id="154" xr3:uid="{B1A8F604-91CD-4646-AF1F-5DB47FE88613}" name="Column154" dataDxfId="9893"/>
    <tableColumn id="155" xr3:uid="{2BF471AB-DF5D-4147-BF99-C4F0DD30CF32}" name="Column155" dataDxfId="9892"/>
    <tableColumn id="156" xr3:uid="{093BDB5D-1853-48EF-B5D0-00C3E9985F60}" name="Column156" dataDxfId="9891"/>
    <tableColumn id="157" xr3:uid="{101AE1C8-D269-4D42-9D52-5ABAC94A6334}" name="Column157" dataDxfId="9890"/>
    <tableColumn id="158" xr3:uid="{A72A3D29-5B49-42EF-842E-633F80341841}" name="Column158" dataDxfId="9889"/>
    <tableColumn id="159" xr3:uid="{D2778EE7-6A40-4C80-AD09-525957B6CA54}" name="Column159" dataDxfId="9888"/>
    <tableColumn id="160" xr3:uid="{3E9CEB31-2854-4720-BA6C-198FAB976FB2}" name="Column160" dataDxfId="9887"/>
    <tableColumn id="161" xr3:uid="{1CB2924A-F9BB-4505-87D8-9AAD81C0CBFF}" name="Column161" dataDxfId="9886"/>
    <tableColumn id="162" xr3:uid="{44664FDF-6D2E-4400-AB08-90B520152B8F}" name="Column162" dataDxfId="9885"/>
    <tableColumn id="163" xr3:uid="{EFBAAADC-7976-4C11-9920-6B8201F481DD}" name="Column163" dataDxfId="9884"/>
    <tableColumn id="164" xr3:uid="{3B859832-E349-49C9-8A4C-7C38C7533254}" name="Column164" dataDxfId="9883"/>
    <tableColumn id="165" xr3:uid="{CEBD49C9-71DE-4E63-9DB2-9F8ABA5B933C}" name="Column165" dataDxfId="9882"/>
    <tableColumn id="166" xr3:uid="{E7E08AA7-04F8-479E-9D2A-1388CA9BDB67}" name="Column166" dataDxfId="9881"/>
    <tableColumn id="167" xr3:uid="{1885D637-2CC9-42D4-8C1C-72C92768EA2A}" name="Column167" dataDxfId="9880"/>
    <tableColumn id="168" xr3:uid="{E60F204C-E3A2-42C6-BBC3-B4D8E6DC62BC}" name="Column168" dataDxfId="9879"/>
    <tableColumn id="169" xr3:uid="{DA64DE2A-4BDD-4B89-872F-DFDE539B461A}" name="Column169" dataDxfId="9878"/>
    <tableColumn id="170" xr3:uid="{D884C432-D8F8-400E-B54B-F43B417F7BFD}" name="Column170" dataDxfId="9877"/>
    <tableColumn id="171" xr3:uid="{77D0AACC-A4F9-41E9-9ABD-08174E9CC72A}" name="Column171" dataDxfId="9876"/>
    <tableColumn id="172" xr3:uid="{8B265CD9-E67E-4382-9ECC-7BA3EE7A17DD}" name="Column172" dataDxfId="9875"/>
    <tableColumn id="173" xr3:uid="{2C0CFB3A-CFAB-471A-8512-0F7653FEDA57}" name="Column173" dataDxfId="9874"/>
    <tableColumn id="174" xr3:uid="{487E71D7-C135-4767-AE9D-629E15D02592}" name="Column174" dataDxfId="9873"/>
    <tableColumn id="175" xr3:uid="{D3133A39-1F78-4083-9E3A-C538FA53DED4}" name="Column175" dataDxfId="9872"/>
    <tableColumn id="176" xr3:uid="{28D8BB97-9409-44F7-B8D2-8486DA78DD82}" name="Column176" dataDxfId="9871"/>
    <tableColumn id="177" xr3:uid="{5C4839A8-2A14-4CF1-A6FB-B7D57BACC9AC}" name="Column177" dataDxfId="9870"/>
    <tableColumn id="178" xr3:uid="{F7442522-B3D8-4865-9EF6-369C68CDA53E}" name="Column178" dataDxfId="9869"/>
    <tableColumn id="179" xr3:uid="{827240DC-CACB-4CD4-A99C-0810AE9A32E0}" name="Column179" dataDxfId="9868"/>
    <tableColumn id="180" xr3:uid="{0BDE4633-EA2C-4302-86B3-52926F37D289}" name="Column180" dataDxfId="9867"/>
    <tableColumn id="181" xr3:uid="{5E370A54-74E0-4979-958D-5E3CEBF9DFED}" name="Column181" dataDxfId="9866"/>
    <tableColumn id="182" xr3:uid="{29A435F7-FAA0-4818-87D2-550914623718}" name="Column182" dataDxfId="9865"/>
    <tableColumn id="183" xr3:uid="{4D88E9D3-9842-4B3F-BCBA-E605FB3952D5}" name="Column183" dataDxfId="9864"/>
    <tableColumn id="184" xr3:uid="{21706F3C-E083-4DDC-8302-5D55825556E3}" name="Column184" dataDxfId="9863"/>
    <tableColumn id="185" xr3:uid="{D45027D1-62E2-48A6-8A91-26FC07141F6C}" name="Column185" dataDxfId="9862"/>
    <tableColumn id="186" xr3:uid="{57BA24FF-F62F-4DE7-B031-B39070CC9BE9}" name="Column186" dataDxfId="9861"/>
    <tableColumn id="187" xr3:uid="{0BD87290-5453-4CCC-A046-C0D27E376320}" name="Column187" dataDxfId="9860"/>
    <tableColumn id="188" xr3:uid="{94C3B858-0B3C-475D-A0DF-D8153B11508B}" name="Column188" dataDxfId="9859"/>
    <tableColumn id="189" xr3:uid="{B9E5E7A9-07CB-48CC-A480-780A9AFBA07C}" name="Column189" dataDxfId="9858"/>
    <tableColumn id="190" xr3:uid="{3C53E725-A422-48BD-B491-963DAE9CDB9A}" name="Column190" dataDxfId="9857"/>
    <tableColumn id="191" xr3:uid="{BEEDA83A-C447-491B-AFDE-2EB33FD7AA24}" name="Column191" dataDxfId="9856"/>
    <tableColumn id="192" xr3:uid="{6387EE74-E43A-4DDD-80E1-231D6C5951DA}" name="Column192" dataDxfId="9855"/>
    <tableColumn id="193" xr3:uid="{36D60735-BB6B-4D98-91D8-4DA9992075C3}" name="Column193" dataDxfId="9854"/>
    <tableColumn id="194" xr3:uid="{66342B32-2240-43C9-A479-01036B12507A}" name="Column194" dataDxfId="9853"/>
    <tableColumn id="195" xr3:uid="{26CBFD4A-3A73-4A24-BEB9-EBAFAD8EF2E6}" name="Column195" dataDxfId="9852"/>
    <tableColumn id="196" xr3:uid="{0C3B8775-CCF0-47E8-B5C1-D392B1F9B395}" name="Column196" dataDxfId="9851"/>
    <tableColumn id="197" xr3:uid="{695DC1B9-086C-4647-A409-DE216795D489}" name="Column197" dataDxfId="9850"/>
    <tableColumn id="198" xr3:uid="{BE121F99-1781-456E-BEAE-2D2CC55CD9F5}" name="Column198" dataDxfId="9849"/>
    <tableColumn id="199" xr3:uid="{961D2F98-6389-4A8E-BB21-4271B2895FE1}" name="Column199" dataDxfId="9848"/>
    <tableColumn id="200" xr3:uid="{468B78D6-7686-44D1-9752-9A40D64EA603}" name="Column200" dataDxfId="9847"/>
    <tableColumn id="201" xr3:uid="{40923244-1BAE-4E23-950A-68A5C6D8C764}" name="Column201" dataDxfId="9846"/>
    <tableColumn id="202" xr3:uid="{14E68C17-7FFD-4697-8246-7C483D3723E8}" name="Column202" dataDxfId="9845"/>
    <tableColumn id="203" xr3:uid="{29CE9D0A-3185-4DF2-9621-6E757AAF7B07}" name="Column203" dataDxfId="9844"/>
    <tableColumn id="204" xr3:uid="{93201855-8C0C-4C98-A490-783956BE9A34}" name="Column204" dataDxfId="9843"/>
    <tableColumn id="205" xr3:uid="{96A116BA-C795-4C63-BACC-32A0CAF367F8}" name="Column205" dataDxfId="9842"/>
    <tableColumn id="206" xr3:uid="{C7DA675A-5CE1-4393-A3C0-21816D07FF6B}" name="Column206" dataDxfId="9841"/>
    <tableColumn id="207" xr3:uid="{CC6375A3-C85E-4506-A649-5CEDADCB8783}" name="Column207" dataDxfId="9840"/>
    <tableColumn id="208" xr3:uid="{99B2CDCB-16A9-4345-A630-A4EC6818C3EB}" name="Column208" dataDxfId="9839"/>
    <tableColumn id="209" xr3:uid="{96FF35AF-50CB-4C63-BCFC-CA9C4DE95AED}" name="Column209" dataDxfId="9838"/>
    <tableColumn id="210" xr3:uid="{554609C1-F1E3-4AF4-8226-C9A441498D72}" name="Column210" dataDxfId="9837"/>
    <tableColumn id="211" xr3:uid="{CB3B78F3-C7E5-4F59-8B92-D01BE7116CF4}" name="Column211" dataDxfId="9836"/>
    <tableColumn id="212" xr3:uid="{586AD71B-D2D6-4510-A71B-0CF619DA083F}" name="Column212" dataDxfId="9835"/>
    <tableColumn id="213" xr3:uid="{4FF7800E-62CD-49C9-9772-8A7D145C2C31}" name="Column213" dataDxfId="9834"/>
    <tableColumn id="214" xr3:uid="{283D5F9F-94EF-4A1D-82E1-D1D1AE27840B}" name="Column214" dataDxfId="9833"/>
    <tableColumn id="215" xr3:uid="{37BAAFAE-E3AC-460B-A0EA-F3201E0589FA}" name="Column215" dataDxfId="9832"/>
    <tableColumn id="216" xr3:uid="{3497EC12-25F5-468D-A9F0-EA13A2167789}" name="Column216" dataDxfId="9831"/>
    <tableColumn id="217" xr3:uid="{D2070316-61B5-4379-AB6A-6DD0C7AAE6E4}" name="Column217" dataDxfId="9830"/>
    <tableColumn id="218" xr3:uid="{47649A04-A60D-41A0-B4D1-A19B4CB2DD80}" name="Column218" dataDxfId="9829"/>
    <tableColumn id="219" xr3:uid="{95824E62-7CC7-4AF6-8254-4D8715712E0B}" name="Column219" dataDxfId="9828"/>
    <tableColumn id="220" xr3:uid="{066DC3A7-F8B1-4EC4-AE25-7A27326DE7FE}" name="Column220" dataDxfId="9827"/>
    <tableColumn id="221" xr3:uid="{D8E98C4A-D44F-4AE8-A87D-77BAEB6C5DF5}" name="Column221" dataDxfId="9826"/>
    <tableColumn id="222" xr3:uid="{3C7EDC1B-ED77-4FC9-B621-1AABA24C441D}" name="Column222" dataDxfId="9825"/>
    <tableColumn id="223" xr3:uid="{6EBDC3BC-D107-4E7F-B220-6E4ECDD6DF90}" name="Column223" dataDxfId="9824"/>
    <tableColumn id="224" xr3:uid="{7E924C73-06DD-4DBC-9387-2882FB65A6E3}" name="Column224" dataDxfId="9823"/>
    <tableColumn id="225" xr3:uid="{EC67D509-DE58-4ADC-A607-9A5952BB5ABE}" name="Column225" dataDxfId="9822"/>
    <tableColumn id="226" xr3:uid="{B23DF29E-7575-4843-97C7-12C79950D89A}" name="Column226" dataDxfId="9821"/>
    <tableColumn id="227" xr3:uid="{0099EABD-877B-4B92-AF89-0D72FD68DF21}" name="Column227" dataDxfId="9820"/>
    <tableColumn id="228" xr3:uid="{A1C809F8-92D3-41E2-A97E-BEAC2445CCE9}" name="Column228" dataDxfId="9819"/>
    <tableColumn id="229" xr3:uid="{56901239-4147-4145-BB82-D904C878B3C1}" name="Column229" dataDxfId="9818"/>
    <tableColumn id="230" xr3:uid="{DC2E1658-45B9-483D-8EF0-E5AC996A0BD7}" name="Column230" dataDxfId="9817"/>
    <tableColumn id="231" xr3:uid="{C3A488E4-0DC1-4F04-AB42-209DCF4859E5}" name="Column231" dataDxfId="9816"/>
    <tableColumn id="232" xr3:uid="{2E8BAC78-5E56-42EC-9CC0-8C8CBEA26279}" name="Column232" dataDxfId="9815"/>
    <tableColumn id="233" xr3:uid="{4F65075F-1828-4A26-B2CA-53B1D620B9DD}" name="Column233" dataDxfId="9814"/>
    <tableColumn id="234" xr3:uid="{F073142B-C96F-4C1B-88AD-5A87891FD2E6}" name="Column234" dataDxfId="9813"/>
    <tableColumn id="235" xr3:uid="{34FFB97D-101C-4A9D-AB59-2E8F19A8DE7D}" name="Column235" dataDxfId="9812"/>
    <tableColumn id="236" xr3:uid="{C8AEECFB-EF6B-4251-BE9C-3AAFEFAB8701}" name="Column236" dataDxfId="9811"/>
    <tableColumn id="237" xr3:uid="{2B3626E9-736B-49A2-896A-813F356DF552}" name="Column237" dataDxfId="9810"/>
    <tableColumn id="238" xr3:uid="{46D28FD3-7B8E-4146-B89D-6643FA5735EF}" name="Column238" dataDxfId="9809"/>
    <tableColumn id="239" xr3:uid="{8DB55169-5AC6-460C-96AC-A5B17694E64F}" name="Column239" dataDxfId="9808"/>
    <tableColumn id="240" xr3:uid="{2FBD51F3-1846-4D60-A0FB-52AF95B141E6}" name="Column240" dataDxfId="9807"/>
    <tableColumn id="241" xr3:uid="{09606B5D-1C62-4328-99FE-8B160897F91A}" name="Column241" dataDxfId="9806"/>
    <tableColumn id="242" xr3:uid="{854F1037-6982-4C53-BD8E-D15395D09BA4}" name="Column242" dataDxfId="9805"/>
    <tableColumn id="243" xr3:uid="{DA0125DD-3669-441C-9ECF-DE5B8B7B25AA}" name="Column243" dataDxfId="9804"/>
    <tableColumn id="244" xr3:uid="{13C09EC4-5562-4675-9DBA-68A55FDD4F13}" name="Column244" dataDxfId="9803"/>
    <tableColumn id="245" xr3:uid="{C07CEB3A-447A-4EC8-81E5-1FB37AABF9B4}" name="Column245" dataDxfId="9802"/>
    <tableColumn id="246" xr3:uid="{11D3A48E-B3E5-4AC9-8DFF-BE9E5CD53952}" name="Column246" dataDxfId="9801"/>
    <tableColumn id="247" xr3:uid="{66AE3BED-C408-48A0-A612-C85EA26089A6}" name="Column247" dataDxfId="9800"/>
    <tableColumn id="248" xr3:uid="{72B8548B-7629-41AE-BA3B-962FB4CF445E}" name="Column248" dataDxfId="9799"/>
    <tableColumn id="249" xr3:uid="{D08F678C-7767-45AF-A2DC-441AC8FECF31}" name="Column249" dataDxfId="9798"/>
    <tableColumn id="250" xr3:uid="{1CF5CC79-55DD-4B8B-A6B1-CD391D1D1178}" name="Column250" dataDxfId="9797"/>
    <tableColumn id="251" xr3:uid="{72E7F163-DC4C-4A75-90D1-0EF18152F5D9}" name="Column251" dataDxfId="9796"/>
    <tableColumn id="252" xr3:uid="{A286660F-8722-4611-9B96-21EB62FC88AE}" name="Column252" dataDxfId="9795"/>
    <tableColumn id="253" xr3:uid="{8980C71E-D4E1-426C-AAD1-2DC172FAF72D}" name="Column253" dataDxfId="9794"/>
    <tableColumn id="254" xr3:uid="{EEDDDDD4-A9DA-46F5-A294-3F2E151ECE26}" name="Column254" dataDxfId="9793"/>
    <tableColumn id="255" xr3:uid="{1E4264C7-0964-4D37-8A04-6905F6A8352A}" name="Column255" dataDxfId="9792"/>
    <tableColumn id="256" xr3:uid="{81795703-E2AD-4C7E-BD66-5A721CC19C3C}" name="Column256" dataDxfId="9791"/>
    <tableColumn id="257" xr3:uid="{2B431B43-2E5A-4FAA-AB8F-FA92D22AC807}" name="Column257" dataDxfId="9790"/>
    <tableColumn id="258" xr3:uid="{B4E12729-0114-453A-9682-685AB62FC2D6}" name="Column258" dataDxfId="9789"/>
    <tableColumn id="259" xr3:uid="{72C39D1F-2B05-4873-8D55-BA15E95519BA}" name="Column259" dataDxfId="9788"/>
    <tableColumn id="260" xr3:uid="{A2D9EB37-D439-4B00-90FD-D9E86C9ED225}" name="Column260" dataDxfId="9787"/>
    <tableColumn id="261" xr3:uid="{AA687D02-C329-488D-B949-7BF2A491EDB7}" name="Column261" dataDxfId="9786"/>
    <tableColumn id="262" xr3:uid="{E0D13681-F067-425D-B2C3-8DAD48631CAB}" name="Column262" dataDxfId="9785"/>
    <tableColumn id="263" xr3:uid="{CB7C18F5-76AA-4895-9177-C31FE4C3E189}" name="Column263" dataDxfId="9784"/>
    <tableColumn id="264" xr3:uid="{AF8482F5-6F60-4679-AA4A-96C2D0DAC96C}" name="Column264" dataDxfId="9783"/>
    <tableColumn id="265" xr3:uid="{64FAB9D0-8674-484D-AE58-FF04FE8E51AA}" name="Column265" dataDxfId="9782"/>
    <tableColumn id="266" xr3:uid="{8BD777E7-1DA7-47ED-8E89-C0521C291563}" name="Column266" dataDxfId="9781"/>
    <tableColumn id="267" xr3:uid="{9FDFCE85-8DD5-4706-987C-F4317B3C6BFE}" name="Column267" dataDxfId="9780"/>
    <tableColumn id="268" xr3:uid="{240838DA-9908-4E74-8BD4-76EE7BF98619}" name="Column268" dataDxfId="9779"/>
    <tableColumn id="269" xr3:uid="{0698EDF6-F268-4B08-9981-67118F347ABD}" name="Column269" dataDxfId="9778"/>
    <tableColumn id="270" xr3:uid="{488FAE9D-D4FA-4D29-8E44-05A0396EF723}" name="Column270" dataDxfId="9777"/>
    <tableColumn id="271" xr3:uid="{A4D2B8A5-77BA-4E01-B1F3-EA1E3592A588}" name="Column271" dataDxfId="9776"/>
    <tableColumn id="272" xr3:uid="{F6383555-73D9-4AE1-8664-0E93A4B9E658}" name="Column272" dataDxfId="9775"/>
    <tableColumn id="273" xr3:uid="{E0A88CAC-351B-4396-AD4E-88E43DC977E1}" name="Column273" dataDxfId="9774"/>
    <tableColumn id="274" xr3:uid="{36FD198A-2121-4632-8585-207514C5E3E5}" name="Column274" dataDxfId="9773"/>
    <tableColumn id="275" xr3:uid="{45550C08-D002-4EEC-BBBC-C1B564A2555B}" name="Column275" dataDxfId="9772"/>
    <tableColumn id="276" xr3:uid="{C48EDA48-E47C-47D7-AB9F-AB991E8B3BA9}" name="Column276" dataDxfId="9771"/>
    <tableColumn id="277" xr3:uid="{C58D947F-E10F-4BD4-AB8E-3128E17BADDD}" name="Column277" dataDxfId="9770"/>
    <tableColumn id="278" xr3:uid="{D0F118E8-561C-4595-9073-6C7975B0201D}" name="Column278" dataDxfId="9769"/>
    <tableColumn id="279" xr3:uid="{D5EF6DFE-D09D-4338-AD0E-7FE863E7B6D4}" name="Column279" dataDxfId="9768"/>
    <tableColumn id="280" xr3:uid="{C7716A8A-3607-49BB-AEB5-94E2A2832086}" name="Column280" dataDxfId="9767"/>
    <tableColumn id="281" xr3:uid="{892B2F0E-1583-48A2-89E1-DE189197DD00}" name="Column281" dataDxfId="9766"/>
    <tableColumn id="282" xr3:uid="{32D7DF98-8534-48C8-B515-F8CB9273CB5F}" name="Column282" dataDxfId="9765"/>
    <tableColumn id="283" xr3:uid="{7216F79D-F0B3-4656-B40D-3AEEC415EC70}" name="Column283" dataDxfId="9764"/>
    <tableColumn id="284" xr3:uid="{A63E3773-A581-4954-B816-3191276B0EAB}" name="Column284" dataDxfId="9763"/>
    <tableColumn id="285" xr3:uid="{F8C3D15A-7CCD-461C-81C9-C84F41F7BEF9}" name="Column285" dataDxfId="9762"/>
    <tableColumn id="286" xr3:uid="{BAE712EF-E357-4D38-AE65-C817ABC93982}" name="Column286" dataDxfId="9761"/>
    <tableColumn id="287" xr3:uid="{F325F609-55AB-4A0B-A84B-43A77471E17B}" name="Column287" dataDxfId="9760"/>
    <tableColumn id="288" xr3:uid="{3BFEB77D-86DB-47C6-BA16-8173D0C81252}" name="Column288" dataDxfId="9759"/>
    <tableColumn id="289" xr3:uid="{9E4B4606-9260-407B-AC67-DA4B0AFF24C1}" name="Column289" dataDxfId="9758"/>
    <tableColumn id="290" xr3:uid="{75A9F649-0CB3-4A39-B0C3-80EBBDD756FE}" name="Column290" dataDxfId="9757"/>
    <tableColumn id="291" xr3:uid="{CE011CE4-6E25-4518-8C05-5B82103F5A6E}" name="Column291" dataDxfId="9756"/>
    <tableColumn id="292" xr3:uid="{7F63756B-95AF-4C1E-AA47-97F9958FE527}" name="Column292" dataDxfId="9755"/>
    <tableColumn id="293" xr3:uid="{9A8FAF4B-D281-4BC9-8B99-03DB31CBA4EC}" name="Column293" dataDxfId="9754"/>
    <tableColumn id="294" xr3:uid="{C1FF8E75-99D4-49B6-86A4-3E8DB65BFC49}" name="Column294" dataDxfId="9753"/>
    <tableColumn id="295" xr3:uid="{04BEB1ED-2A3F-445B-BBF8-7B727ACC69FD}" name="Column295" dataDxfId="9752"/>
    <tableColumn id="296" xr3:uid="{2B9E05BD-3E4B-4B5A-A391-F81D738542E7}" name="Column296" dataDxfId="9751"/>
    <tableColumn id="297" xr3:uid="{E20B5994-3648-44F9-8885-78FAE332ABF8}" name="Column297" dataDxfId="9750"/>
    <tableColumn id="298" xr3:uid="{07B74DCD-61A7-452D-8D4F-8586A294C9FB}" name="Column298" dataDxfId="9749"/>
    <tableColumn id="299" xr3:uid="{E07BE14B-8590-4356-9A7A-21B4092E55C3}" name="Column299" dataDxfId="9748"/>
    <tableColumn id="300" xr3:uid="{86B64B0F-127B-4FAE-92EC-01EB05785980}" name="Column300" dataDxfId="9747"/>
    <tableColumn id="301" xr3:uid="{F44C601C-76B5-4ACE-930E-7E784858CA02}" name="Column301" dataDxfId="9746"/>
    <tableColumn id="302" xr3:uid="{DEA51297-344D-49CD-B170-11BD75F22626}" name="Column302" dataDxfId="9745"/>
    <tableColumn id="303" xr3:uid="{D85E31D7-E92C-4947-BDBA-EB30F7E6D72B}" name="Column303" dataDxfId="9744"/>
    <tableColumn id="304" xr3:uid="{D36294CC-D96D-4A46-B665-26DCB42FE241}" name="Column304" dataDxfId="9743"/>
    <tableColumn id="305" xr3:uid="{C0503506-563D-4F55-B6F2-FC5445789E3D}" name="Column305" dataDxfId="9742"/>
    <tableColumn id="306" xr3:uid="{5D1A8D55-ECE0-40BB-BADB-83A22D4C3114}" name="Column306" dataDxfId="9741"/>
    <tableColumn id="307" xr3:uid="{EE630C86-FB34-49B0-A608-8CFFCD2A2BF6}" name="Column307" dataDxfId="9740"/>
    <tableColumn id="308" xr3:uid="{027D9E4C-2C60-4CCA-AC7E-17101A227B18}" name="Column308" dataDxfId="9739"/>
    <tableColumn id="309" xr3:uid="{04DFB82E-C693-4E98-B265-A542C2270E89}" name="Column309" dataDxfId="9738"/>
    <tableColumn id="310" xr3:uid="{E6E2176E-46FE-47A9-BCE3-E3486C9958C4}" name="Column310" dataDxfId="9737"/>
    <tableColumn id="311" xr3:uid="{B90FAFCC-7ECF-47F3-BBC3-5D85F7DE96AE}" name="Column311" dataDxfId="9736"/>
    <tableColumn id="312" xr3:uid="{15E5E6BE-9607-42A2-9AAB-3708F04043BE}" name="Column312" dataDxfId="9735"/>
    <tableColumn id="313" xr3:uid="{85EF326B-5EBE-4E2E-A823-E54250E2B2EC}" name="Column313" dataDxfId="9734"/>
    <tableColumn id="314" xr3:uid="{1735914C-3122-431F-9405-A6EE16C9431A}" name="Column314" dataDxfId="9733"/>
    <tableColumn id="315" xr3:uid="{C4A09E68-FE0F-412E-98BE-65CF0A589E67}" name="Column315" dataDxfId="9732"/>
    <tableColumn id="316" xr3:uid="{42EEE32A-3E71-4B6A-828F-6C5B3E6D66AD}" name="Column316" dataDxfId="9731"/>
    <tableColumn id="317" xr3:uid="{CF3BE0F7-7B59-4F9B-A4A4-0BF737EC5316}" name="Column317" dataDxfId="9730"/>
    <tableColumn id="318" xr3:uid="{55D69BBC-AF3E-407F-A108-8C182F091E45}" name="Column318" dataDxfId="9729"/>
    <tableColumn id="319" xr3:uid="{78D28338-78E8-4CE8-A9FE-DA0391C62867}" name="Column319" dataDxfId="9728"/>
    <tableColumn id="320" xr3:uid="{1B95CFE5-32F5-47AC-8247-3CCFEBAC359F}" name="Column320" dataDxfId="9727"/>
    <tableColumn id="321" xr3:uid="{AC675B5A-1EEC-4041-BAE1-B8CA5FF4A35B}" name="Column321" dataDxfId="9726"/>
    <tableColumn id="322" xr3:uid="{122F9575-6326-4E85-85D4-7464C5205B3A}" name="Column322" dataDxfId="9725"/>
    <tableColumn id="323" xr3:uid="{CB1B86BC-D937-40B8-B9D2-CB7736113586}" name="Column323" dataDxfId="9724"/>
    <tableColumn id="324" xr3:uid="{2B8EB4DD-49D0-450B-951F-60DF004BDCC7}" name="Column324" dataDxfId="9723"/>
    <tableColumn id="325" xr3:uid="{2BC783DF-369E-4CCA-96DC-A488C691201C}" name="Column325" dataDxfId="9722"/>
    <tableColumn id="326" xr3:uid="{0B971006-7D4A-48B1-9144-E20EEBE0FCF5}" name="Column326" dataDxfId="9721"/>
    <tableColumn id="327" xr3:uid="{906C4DED-8908-4EEA-968B-15CF11C09211}" name="Column327" dataDxfId="9720"/>
    <tableColumn id="328" xr3:uid="{AB092623-D6BB-489B-BD60-DE74664EDA43}" name="Column328" dataDxfId="9719"/>
    <tableColumn id="329" xr3:uid="{AC79B7B1-5159-4C2D-993D-A05129A67C1D}" name="Column329" dataDxfId="9718"/>
    <tableColumn id="330" xr3:uid="{210525E4-F163-4A91-8A75-05A7C0F20938}" name="Column330" dataDxfId="9717"/>
    <tableColumn id="331" xr3:uid="{56647FF7-4BCE-4246-9C4A-794F287CFE2B}" name="Column331" dataDxfId="9716"/>
    <tableColumn id="332" xr3:uid="{1643F41C-6FE2-4E71-9ED1-0938347BDED8}" name="Column332" dataDxfId="9715"/>
    <tableColumn id="333" xr3:uid="{45B72A1B-31C8-41A0-B2F6-003B3A14D12A}" name="Column333" dataDxfId="9714"/>
    <tableColumn id="334" xr3:uid="{0972FDAF-4A39-4B14-A942-894D38A8B94B}" name="Column334" dataDxfId="9713"/>
    <tableColumn id="335" xr3:uid="{76D25E54-DA7A-4139-98D7-DF82EF747A71}" name="Column335" dataDxfId="9712"/>
    <tableColumn id="336" xr3:uid="{186E1674-6318-4583-8E21-3361F5210271}" name="Column336" dataDxfId="9711"/>
    <tableColumn id="337" xr3:uid="{398C1D85-B333-4CD2-96DA-03200895FBD4}" name="Column337" dataDxfId="9710"/>
    <tableColumn id="338" xr3:uid="{45FB1158-DEB3-4260-A1C6-D1ED51C2EDB8}" name="Column338" dataDxfId="9709"/>
    <tableColumn id="339" xr3:uid="{35ECB390-E464-44AF-B282-432814523E6D}" name="Column339" dataDxfId="9708"/>
    <tableColumn id="340" xr3:uid="{742ADFD2-DD49-49EF-B97D-A54E49D60D77}" name="Column340" dataDxfId="9707"/>
    <tableColumn id="341" xr3:uid="{1732B46A-4CD8-48E8-A21C-EFF660FAF453}" name="Column341" dataDxfId="9706"/>
    <tableColumn id="342" xr3:uid="{FA6FEF6E-AB59-471A-8F85-45E9979D4B7A}" name="Column342" dataDxfId="9705"/>
    <tableColumn id="343" xr3:uid="{142F3E79-2776-443C-920F-AB8F8AEBED55}" name="Column343" dataDxfId="9704"/>
    <tableColumn id="344" xr3:uid="{13B718E6-99B4-43A5-9F35-98E0561D21FD}" name="Column344" dataDxfId="9703"/>
    <tableColumn id="345" xr3:uid="{08491D2A-AF76-41A1-B745-37A80978C2C8}" name="Column345" dataDxfId="9702"/>
    <tableColumn id="346" xr3:uid="{7516028C-B19A-4D50-BC6A-1CB7B85E8230}" name="Column346" dataDxfId="9701"/>
    <tableColumn id="347" xr3:uid="{74F7E2CE-87E6-4907-8CC3-B37E90F07288}" name="Column347" dataDxfId="9700"/>
    <tableColumn id="348" xr3:uid="{F871DC36-A762-4CD5-B214-D8BDEAB13840}" name="Column348" dataDxfId="9699"/>
    <tableColumn id="349" xr3:uid="{B36D38CE-3EB7-4C19-A445-393BE3C1A316}" name="Column349" dataDxfId="9698"/>
    <tableColumn id="350" xr3:uid="{911FFC1F-E49D-4C1C-B7D6-65DF11F11E50}" name="Column350" dataDxfId="9697"/>
    <tableColumn id="351" xr3:uid="{E804DEE4-D132-4EEF-ADA4-01EF65AD0F86}" name="Column351" dataDxfId="9696"/>
    <tableColumn id="352" xr3:uid="{DDAD1D7D-ADF0-4407-B860-5B435F4D6F7F}" name="Column352" dataDxfId="9695"/>
    <tableColumn id="353" xr3:uid="{EC90E5F3-6DB5-4B08-9029-BDC90BC2A4E4}" name="Column353" dataDxfId="9694"/>
    <tableColumn id="354" xr3:uid="{70BBBBEF-603A-487B-AD9B-91893DD91B74}" name="Column354" dataDxfId="9693"/>
    <tableColumn id="355" xr3:uid="{09C12E2A-BAC1-49BD-A0D2-417B85F3259D}" name="Column355" dataDxfId="9692"/>
    <tableColumn id="356" xr3:uid="{9D7C0A47-A3BD-4D50-AF6A-EA741CF7803D}" name="Column356" dataDxfId="9691"/>
    <tableColumn id="357" xr3:uid="{098A7E5E-E682-4EE8-9B61-ED340CF8C574}" name="Column357" dataDxfId="9690"/>
    <tableColumn id="358" xr3:uid="{D7A89791-8655-4915-A999-EA8A0ED330DA}" name="Column358" dataDxfId="9689"/>
    <tableColumn id="359" xr3:uid="{DF961931-0AC5-4940-AB30-84E5036E7D16}" name="Column359" dataDxfId="9688"/>
    <tableColumn id="360" xr3:uid="{2D561394-A9D7-494D-8B18-C032BA7D97A6}" name="Column360" dataDxfId="9687"/>
    <tableColumn id="361" xr3:uid="{B544A079-18DC-4D19-8EF8-D7D8160511AE}" name="Column361" dataDxfId="9686"/>
    <tableColumn id="362" xr3:uid="{2BE8E35A-7960-4792-AAC1-606C59914123}" name="Column362" dataDxfId="9685"/>
    <tableColumn id="363" xr3:uid="{FE0C156A-80E5-42FA-B4AD-1F5C2CA54FCE}" name="Column363" dataDxfId="9684"/>
    <tableColumn id="364" xr3:uid="{0FB8F06F-8421-4D5F-8C6C-EF2BD4CAC3F2}" name="Column364" dataDxfId="9683"/>
    <tableColumn id="365" xr3:uid="{AC6F2CB2-2C58-4300-AEA5-DA69F0A80080}" name="Column365" dataDxfId="9682"/>
    <tableColumn id="366" xr3:uid="{B3C96DF4-60B3-4A5A-B6C7-BFDA842EF5EF}" name="Column366" dataDxfId="9681"/>
    <tableColumn id="367" xr3:uid="{34E4983E-CC80-4609-B313-FC29325F7970}" name="Column367" dataDxfId="9680"/>
    <tableColumn id="368" xr3:uid="{78F9E2D2-1791-428B-A045-39460220C344}" name="Column368" dataDxfId="9679"/>
    <tableColumn id="369" xr3:uid="{955D8605-55E5-4CC5-899B-84236F498751}" name="Column369" dataDxfId="9678"/>
    <tableColumn id="370" xr3:uid="{0C08D38C-184E-4700-B1C3-48021F1A8638}" name="Column370" dataDxfId="9677"/>
    <tableColumn id="371" xr3:uid="{BD70ECCD-354A-4C66-94AE-C6B9799E1A26}" name="Column371" dataDxfId="9676"/>
    <tableColumn id="372" xr3:uid="{546AA32E-4CF6-4390-9AE7-8DD1B85CFAAC}" name="Column372" dataDxfId="9675"/>
    <tableColumn id="373" xr3:uid="{C72D07FD-3B18-4A53-9751-122E95CC9A88}" name="Column373" dataDxfId="9674"/>
    <tableColumn id="374" xr3:uid="{25666406-9AC6-4CBA-8234-9E2F09B024DF}" name="Column374" dataDxfId="9673"/>
    <tableColumn id="375" xr3:uid="{987A0BEE-641D-4842-9589-2EAEEF0FCE06}" name="Column375" dataDxfId="9672"/>
    <tableColumn id="376" xr3:uid="{A8020C6C-7169-426F-A154-FF2FB95802A0}" name="Column376" dataDxfId="9671"/>
    <tableColumn id="377" xr3:uid="{3F3B2760-D6DA-4218-92BA-86A9B8B44698}" name="Column377" dataDxfId="9670"/>
    <tableColumn id="378" xr3:uid="{37767011-ACAA-469A-AE62-8F97E798E2F1}" name="Column378" dataDxfId="9669"/>
    <tableColumn id="379" xr3:uid="{A882060C-9B7A-46C7-A421-A79491B43D27}" name="Column379" dataDxfId="9668"/>
    <tableColumn id="380" xr3:uid="{2B31752A-0AE5-4A6A-ACCD-690E2294FB8F}" name="Column380" dataDxfId="9667"/>
    <tableColumn id="381" xr3:uid="{28121109-C18C-4419-ACA0-4C66D57E8F42}" name="Column381" dataDxfId="9666"/>
    <tableColumn id="382" xr3:uid="{30772D35-3A4E-4A1B-BAB3-B64F6C9DCE4D}" name="Column382" dataDxfId="9665"/>
    <tableColumn id="383" xr3:uid="{1BF28342-3FEE-4F4C-81BE-34A0860380B0}" name="Column383" dataDxfId="9664"/>
    <tableColumn id="384" xr3:uid="{8BACBCBC-BF88-49E6-8486-FE6CD096A789}" name="Column384" dataDxfId="9663"/>
    <tableColumn id="385" xr3:uid="{0CF7C2E2-99E5-44D5-8BB9-52FDC7546CCF}" name="Column385" dataDxfId="9662"/>
    <tableColumn id="386" xr3:uid="{A6894220-94C0-4DF1-B4BE-D3D761896771}" name="Column386" dataDxfId="9661"/>
    <tableColumn id="387" xr3:uid="{A769A328-2A98-45C3-B966-6076550DE1B4}" name="Column387" dataDxfId="9660"/>
    <tableColumn id="388" xr3:uid="{FE4060AE-B65F-49E3-814D-5E95CA0CA08F}" name="Column388" dataDxfId="9659"/>
    <tableColumn id="389" xr3:uid="{9457C5A0-F61B-4E5A-B582-77E97EB01F28}" name="Column389" dataDxfId="9658"/>
    <tableColumn id="390" xr3:uid="{179ED09F-25ED-45AC-8B07-682E228A631D}" name="Column390" dataDxfId="9657"/>
    <tableColumn id="391" xr3:uid="{FDE21C23-569B-4622-B1D9-7EAC93CAEC67}" name="Column391" dataDxfId="9656"/>
    <tableColumn id="392" xr3:uid="{D461DB5D-9298-4E96-BF3B-FA0F143D948C}" name="Column392" dataDxfId="9655"/>
    <tableColumn id="393" xr3:uid="{EAE64216-3D56-475C-A7E6-4AE988AB0B9F}" name="Column393" dataDxfId="9654"/>
    <tableColumn id="394" xr3:uid="{46FEF099-8DA9-4A16-BBEF-BC0BB9F124B6}" name="Column394" dataDxfId="9653"/>
    <tableColumn id="395" xr3:uid="{C61B7AA3-0F5A-4F9A-B7B7-1AF092E1722A}" name="Column395" dataDxfId="9652"/>
    <tableColumn id="396" xr3:uid="{2076A19F-A7BD-4DA8-8516-1299121B12A8}" name="Column396" dataDxfId="9651"/>
    <tableColumn id="397" xr3:uid="{AC301295-D48A-4F93-8FA7-348971D3A3EF}" name="Column397" dataDxfId="9650"/>
    <tableColumn id="398" xr3:uid="{A841FCEE-C318-4058-AE99-D43F599BCEB1}" name="Column398" dataDxfId="9649"/>
    <tableColumn id="399" xr3:uid="{2427F9FB-0625-4D2C-A612-D7B5A8C87A46}" name="Column399" dataDxfId="9648"/>
    <tableColumn id="400" xr3:uid="{83A48542-999D-466C-AE26-E4ADF34A5C2E}" name="Column400" dataDxfId="9647"/>
    <tableColumn id="401" xr3:uid="{F74358B5-DBE4-4402-B2DF-0B38B2EA929D}" name="Column401" dataDxfId="9646"/>
    <tableColumn id="402" xr3:uid="{74D5137B-010B-4B25-BEE7-7F6676A62C3C}" name="Column402" dataDxfId="9645"/>
    <tableColumn id="403" xr3:uid="{F14226EA-2A12-43BF-8533-A425E235AE02}" name="Column403" dataDxfId="9644"/>
    <tableColumn id="404" xr3:uid="{4AC43B23-6ACB-4AD1-B9B8-C7945EDC0169}" name="Column404" dataDxfId="9643"/>
    <tableColumn id="405" xr3:uid="{0943F4EB-EE56-4D7B-A3C3-00F6C6991307}" name="Column405" dataDxfId="9642"/>
    <tableColumn id="406" xr3:uid="{F15B1B94-A97F-43A2-A606-4DA8DC3DCE37}" name="Column406" dataDxfId="9641"/>
    <tableColumn id="407" xr3:uid="{BDC20D6C-1055-4A5C-8338-C8C0568DD574}" name="Column407" dataDxfId="9640"/>
    <tableColumn id="408" xr3:uid="{B825C80E-9CA9-4E7C-8E18-16AA285EB82E}" name="Column408" dataDxfId="9639"/>
    <tableColumn id="409" xr3:uid="{3C56FA71-C7CD-4159-A2D2-3435A57507C2}" name="Column409" dataDxfId="9638"/>
    <tableColumn id="410" xr3:uid="{6DDD73BA-B919-48D7-9D6E-B243C5DE9B8A}" name="Column410" dataDxfId="9637"/>
    <tableColumn id="411" xr3:uid="{0204F65A-F2D2-49CA-BECB-0292C2B0216F}" name="Column411" dataDxfId="9636"/>
    <tableColumn id="412" xr3:uid="{0F380FF6-5C55-41FF-8F69-18DB45F80589}" name="Column412" dataDxfId="9635"/>
    <tableColumn id="413" xr3:uid="{1BC59BBA-BE74-47C4-8F94-EC739560AE0E}" name="Column413" dataDxfId="9634"/>
    <tableColumn id="414" xr3:uid="{110E01A2-F07D-44EF-BFA2-B7D179AF8E08}" name="Column414" dataDxfId="9633"/>
    <tableColumn id="415" xr3:uid="{D4FC5CAF-884A-4E1A-9C3A-10AD405B4B01}" name="Column415" dataDxfId="9632"/>
    <tableColumn id="416" xr3:uid="{53A6FD14-4ED9-488A-BC6D-083225F583E8}" name="Column416" dataDxfId="9631"/>
    <tableColumn id="417" xr3:uid="{E5E25B46-C60F-4A2F-815F-FC8D345FBC33}" name="Column417" dataDxfId="9630"/>
    <tableColumn id="418" xr3:uid="{51E74B24-080B-441D-904D-AB6AECD066E6}" name="Column418" dataDxfId="9629"/>
    <tableColumn id="419" xr3:uid="{B9DAEE7A-E739-4991-ABD4-2AF946B288B0}" name="Column419" dataDxfId="9628"/>
    <tableColumn id="420" xr3:uid="{D9102B02-D40E-427D-B462-BC67963C4DD6}" name="Column420" dataDxfId="9627"/>
    <tableColumn id="421" xr3:uid="{DD2F0C5B-BCDE-4D22-B902-CF6AECBC979D}" name="Column421" dataDxfId="9626"/>
    <tableColumn id="422" xr3:uid="{BF7FB488-47AF-4014-86BA-913C107E0092}" name="Column422" dataDxfId="9625"/>
    <tableColumn id="423" xr3:uid="{25B2DEA8-E18D-4DDF-BDFF-D49D9BEF63A7}" name="Column423" dataDxfId="9624"/>
    <tableColumn id="424" xr3:uid="{C5EE5402-1F66-4A24-A7CE-D0751AA6452D}" name="Column424" dataDxfId="9623"/>
    <tableColumn id="425" xr3:uid="{9B39E658-CA59-43F5-A732-291F797F7A91}" name="Column425" dataDxfId="9622"/>
    <tableColumn id="426" xr3:uid="{69085ADF-1955-4850-81FD-8981754458BC}" name="Column426" dataDxfId="9621"/>
    <tableColumn id="427" xr3:uid="{786863A2-377B-438F-AFB0-DA03423D1210}" name="Column427" dataDxfId="9620"/>
    <tableColumn id="428" xr3:uid="{E40C5701-A4CC-4FA8-BA89-7BC71054EB74}" name="Column428" dataDxfId="9619"/>
    <tableColumn id="429" xr3:uid="{F5DA2272-9DD1-487A-94AB-BAB96A8A3883}" name="Column429" dataDxfId="9618"/>
    <tableColumn id="430" xr3:uid="{AA1D172F-CE9E-4E65-8547-5A78D8417E8A}" name="Column430" dataDxfId="9617"/>
    <tableColumn id="431" xr3:uid="{DE54A4EA-C9CE-4F74-8356-A868829786B4}" name="Column431" dataDxfId="9616"/>
    <tableColumn id="432" xr3:uid="{C217005E-D914-4782-9E6A-500F9902AD0E}" name="Column432" dataDxfId="9615"/>
    <tableColumn id="433" xr3:uid="{1D56F207-EBDE-4D8C-B7D1-FE1A95C5E0AD}" name="Column433" dataDxfId="9614"/>
    <tableColumn id="434" xr3:uid="{04F75548-391E-4942-AA5A-473C1FF8B1A2}" name="Column434" dataDxfId="9613"/>
    <tableColumn id="435" xr3:uid="{00276E79-BBF3-415D-9281-3AA6636C2FC4}" name="Column435" dataDxfId="9612"/>
    <tableColumn id="436" xr3:uid="{DD784E64-CE67-44BB-9F5F-982EC3BAD719}" name="Column436" dataDxfId="9611"/>
    <tableColumn id="437" xr3:uid="{F6DC573B-3BDF-4724-AB3A-E61F0FCBB3DA}" name="Column437" dataDxfId="9610"/>
    <tableColumn id="494" xr3:uid="{D4E54DE1-9C56-48C4-B6BD-59E2A69C6489}" name="Column494" dataDxfId="9609"/>
    <tableColumn id="495" xr3:uid="{CEC9133A-952E-4DAA-98AF-633FC3528ABB}" name="Column495" dataDxfId="9608"/>
    <tableColumn id="496" xr3:uid="{4644CBC2-F2F2-4987-AF41-1940891D6AB4}" name="Column496" dataDxfId="9607"/>
    <tableColumn id="497" xr3:uid="{DF3F0B27-3F66-4600-9A64-643D71950450}" name="Column497" dataDxfId="9606"/>
    <tableColumn id="498" xr3:uid="{4BE9EA7E-F8E4-4D5E-9BF3-CC6942641F2D}" name="Column498" dataDxfId="9605"/>
    <tableColumn id="499" xr3:uid="{99A7715C-0B5D-4197-867E-C3CAA4182EDC}" name="Column499" dataDxfId="9604"/>
    <tableColumn id="500" xr3:uid="{56299C89-7656-4DBC-9332-08CDD01F5BBF}" name="Column500" dataDxfId="9603"/>
    <tableColumn id="501" xr3:uid="{66BD4BAB-796A-4613-9763-204ED36DA7C9}" name="Column501" dataDxfId="9602"/>
    <tableColumn id="502" xr3:uid="{7F9CD55F-53E3-4EFF-89AE-51E9B898E5BB}" name="Column502" dataDxfId="9601"/>
    <tableColumn id="503" xr3:uid="{1FA00090-1A3C-4310-AB6E-7CB27DB811B4}" name="Column503" dataDxfId="9600"/>
    <tableColumn id="504" xr3:uid="{31A04D47-18F2-48D7-9054-4BE96A2A28F1}" name="Column504" dataDxfId="9599"/>
    <tableColumn id="505" xr3:uid="{CBEA9059-AB95-4389-9175-D42182643E66}" name="Column505" dataDxfId="9598"/>
    <tableColumn id="506" xr3:uid="{053118CF-D8C5-4742-8717-C5C9E50F77EE}" name="Column506" dataDxfId="9597"/>
    <tableColumn id="507" xr3:uid="{04F1C76A-0131-4546-B101-AB6720C88CFD}" name="Column507" dataDxfId="9596"/>
    <tableColumn id="508" xr3:uid="{9DD208C6-22FD-4D87-AE16-BF77756214A3}" name="Column508" dataDxfId="9595"/>
    <tableColumn id="509" xr3:uid="{C47B0B71-F874-46B5-8DE5-DC03A8FF3818}" name="Column509" dataDxfId="9594"/>
    <tableColumn id="510" xr3:uid="{4CBA4189-82B9-43F1-B835-528911FA4B71}" name="Column510" dataDxfId="9593"/>
    <tableColumn id="511" xr3:uid="{AA0D76EF-04B4-450B-9FB4-FCA5E0CE7F3C}" name="Column511" dataDxfId="9592"/>
    <tableColumn id="512" xr3:uid="{9F533D2D-F0CE-4546-92E5-7C83ABAE875A}" name="Column512" dataDxfId="9591"/>
    <tableColumn id="513" xr3:uid="{0190341B-291C-496F-B5E2-19FB3BC064B2}" name="Column513" dataDxfId="9590"/>
    <tableColumn id="514" xr3:uid="{BD80E209-014C-40D0-A735-EDBD740BFBBB}" name="Column514" dataDxfId="9589"/>
    <tableColumn id="515" xr3:uid="{8B0434F0-7367-484E-BCC0-5CA6408CA94E}" name="Column515" dataDxfId="9588"/>
    <tableColumn id="516" xr3:uid="{6F0147AD-43F4-4656-86F8-757A130D54AF}" name="Column516" dataDxfId="9587"/>
    <tableColumn id="517" xr3:uid="{11C024F0-7AF2-47E1-A2C3-247D313983CD}" name="Column517" dataDxfId="9586"/>
    <tableColumn id="518" xr3:uid="{47D3B886-59F0-4350-97C8-D31069731CBB}" name="Column518" dataDxfId="9585"/>
    <tableColumn id="519" xr3:uid="{F2435E85-4CAD-4187-AE37-AB378ADC7C6F}" name="Column519" dataDxfId="9584"/>
    <tableColumn id="520" xr3:uid="{ADFB939F-1871-4941-A823-8904ED547A6F}" name="Column520" dataDxfId="9583"/>
    <tableColumn id="521" xr3:uid="{0D2E8849-CE5B-4469-BC1C-A9A031593FFC}" name="Column521" dataDxfId="9582"/>
    <tableColumn id="522" xr3:uid="{949088D7-8060-4AA0-9618-3128C68F23E9}" name="Column522" dataDxfId="9581"/>
    <tableColumn id="523" xr3:uid="{DC9B2534-8924-4560-8AE4-4BF28A220496}" name="Column523" dataDxfId="9580"/>
    <tableColumn id="524" xr3:uid="{62028F4B-1A6E-4DCF-BFAD-E2AB53E616EE}" name="Column524" dataDxfId="9579"/>
    <tableColumn id="525" xr3:uid="{8BC6EDE9-EBBC-42A8-B231-69420FAFECC7}" name="Column525" dataDxfId="9578"/>
    <tableColumn id="526" xr3:uid="{2DF52DE8-903E-474D-A87F-E9C0E5C0A126}" name="Column526" dataDxfId="9577"/>
    <tableColumn id="527" xr3:uid="{C601175B-A504-480D-99D2-5E72CC9CEBC3}" name="Column527" dataDxfId="9576"/>
    <tableColumn id="528" xr3:uid="{421C2C97-2E51-4B5A-929C-96FB27D83148}" name="Column528" dataDxfId="9575"/>
    <tableColumn id="529" xr3:uid="{1D1A6DAA-A809-44C5-A180-7FF3A0A1D391}" name="Column529" dataDxfId="9574"/>
    <tableColumn id="530" xr3:uid="{9EE9B203-00F3-47B9-BF00-443C81BBEC31}" name="Column530" dataDxfId="9573"/>
    <tableColumn id="531" xr3:uid="{D939DE28-64E4-409A-87C4-7F5BA34291B8}" name="Column531" dataDxfId="9572"/>
    <tableColumn id="532" xr3:uid="{DD2BBB17-9A8E-4AC7-BDDF-238B7AE68E34}" name="Column532" dataDxfId="9571"/>
    <tableColumn id="533" xr3:uid="{5CF87C43-6C31-40F6-8E7D-3AF0EB2446A9}" name="Column533" dataDxfId="9570"/>
    <tableColumn id="534" xr3:uid="{B14E96B0-E373-4E18-8B16-852855EF3F37}" name="Column534" dataDxfId="9569"/>
    <tableColumn id="535" xr3:uid="{4F79BAD2-9176-48F3-95D9-3761334AC015}" name="Column535" dataDxfId="9568"/>
    <tableColumn id="536" xr3:uid="{0F2B1EEB-333D-477C-9A70-1F026EBF0F62}" name="Column536" dataDxfId="9567"/>
    <tableColumn id="537" xr3:uid="{1621993B-215B-4DAE-A78C-CA1DCDF2EF6D}" name="Column537" dataDxfId="9566"/>
    <tableColumn id="538" xr3:uid="{5B31E25A-FAC8-4C5A-B737-202AE0AAD054}" name="Column538" dataDxfId="9565"/>
    <tableColumn id="539" xr3:uid="{A3663020-565B-48CE-8A70-3D6A7B63B193}" name="Column539" dataDxfId="9564"/>
    <tableColumn id="540" xr3:uid="{B0A119DD-549A-4CC3-9A9D-1619653F9291}" name="Column540" dataDxfId="9563"/>
    <tableColumn id="541" xr3:uid="{D104EBBC-DBD0-4E31-BACE-F5543DA5E291}" name="Column541" dataDxfId="9562"/>
    <tableColumn id="542" xr3:uid="{C084B91C-FA6F-4DFB-8015-18F71E709CB6}" name="Column542" dataDxfId="9561"/>
    <tableColumn id="543" xr3:uid="{1A94959C-4E79-49C0-B932-DB954CBE4426}" name="Column543" dataDxfId="9560"/>
    <tableColumn id="544" xr3:uid="{E9F9303A-5C77-4947-9272-E31C3A59E74A}" name="Column544" dataDxfId="9559"/>
    <tableColumn id="545" xr3:uid="{5B60AA6B-45DC-4DAF-BC63-E090CEC96756}" name="Column545" dataDxfId="9558"/>
    <tableColumn id="546" xr3:uid="{29EB58B3-A5E0-4056-B71B-34B153704D17}" name="Column546" dataDxfId="9557"/>
    <tableColumn id="547" xr3:uid="{F4F137A5-C797-4C26-9A87-E24A3945A830}" name="Column547" dataDxfId="9556"/>
    <tableColumn id="548" xr3:uid="{715635DD-99A1-4691-AFAE-BCE24CAD034B}" name="Column548" dataDxfId="9555"/>
    <tableColumn id="549" xr3:uid="{CDEA991F-C8D2-4199-BE8E-117CBA4EE240}" name="Column549" dataDxfId="9554"/>
    <tableColumn id="550" xr3:uid="{DD5356C9-39D0-494B-907E-E39CA6AC3EDB}" name="Column550" dataDxfId="9553"/>
    <tableColumn id="551" xr3:uid="{543D599D-0924-4550-9040-470B244EE004}" name="Column551" dataDxfId="9552"/>
    <tableColumn id="552" xr3:uid="{E86401AA-C507-43EA-93D9-B53A504E7105}" name="Column552" dataDxfId="9551"/>
    <tableColumn id="553" xr3:uid="{76131FE4-09A2-4369-A597-1CF3227AA6AE}" name="Column553" dataDxfId="9550"/>
    <tableColumn id="554" xr3:uid="{76435A26-5BEA-476E-8C5F-EE337BE4DB22}" name="Column554" dataDxfId="9549"/>
    <tableColumn id="555" xr3:uid="{5C71D372-3F7B-4F33-AF2B-02BC7DAEE0FB}" name="Column555" dataDxfId="9548"/>
    <tableColumn id="556" xr3:uid="{E8A4F1B6-7B82-4F3E-A749-D51FF05CBA79}" name="Column556" dataDxfId="9547"/>
    <tableColumn id="557" xr3:uid="{414634ED-C4C4-4509-9618-FDC9B1D57085}" name="Column557" dataDxfId="9546"/>
    <tableColumn id="558" xr3:uid="{8F3B5AC3-A5F4-4599-A8A9-08DFAD65F7E0}" name="Column558" dataDxfId="9545"/>
    <tableColumn id="559" xr3:uid="{B7A20DEF-ACE5-4252-8D7E-FDB076C324F9}" name="Column559" dataDxfId="9544"/>
    <tableColumn id="560" xr3:uid="{FDDAF06F-C118-4F3E-9CF4-6F33F82B134D}" name="Column560" dataDxfId="9543"/>
    <tableColumn id="561" xr3:uid="{730BA5E5-5328-4E7C-AFFE-8DAD32A1F67B}" name="Column561" dataDxfId="9542"/>
    <tableColumn id="562" xr3:uid="{C9D1D583-9F60-4A83-A363-9A2B5CC2D722}" name="Column562" dataDxfId="9541"/>
    <tableColumn id="563" xr3:uid="{CB292CCC-421F-4E62-A0AE-7CCA166020F3}" name="Column563" dataDxfId="9540"/>
    <tableColumn id="564" xr3:uid="{D1B0313D-C93A-48E2-8747-73158D080EBA}" name="Column564" dataDxfId="9539"/>
    <tableColumn id="565" xr3:uid="{198E8EF6-F3A0-4E6E-A117-03E09A7BDD96}" name="Column565" dataDxfId="9538"/>
    <tableColumn id="566" xr3:uid="{84B0F0A8-2C07-495D-9247-834E227036C0}" name="Column566" dataDxfId="9537"/>
    <tableColumn id="567" xr3:uid="{F0108E92-A7F8-4621-B640-93B31B9D17C2}" name="Column567" dataDxfId="9536"/>
    <tableColumn id="568" xr3:uid="{9C5C3BDA-8ABC-431E-975F-5D5D0FDDE986}" name="Column568" dataDxfId="9535"/>
    <tableColumn id="569" xr3:uid="{ADA6B606-6E4B-4142-A046-5E8608F75DC5}" name="Column569" dataDxfId="9534"/>
    <tableColumn id="570" xr3:uid="{700E5768-DFBC-4419-8C4E-DFF84F235BAA}" name="Column570" dataDxfId="9533"/>
    <tableColumn id="571" xr3:uid="{DF1C16E6-FEB9-4F69-A21A-10CE86CEF376}" name="Column571" dataDxfId="9532"/>
    <tableColumn id="572" xr3:uid="{040E082D-1A9C-4787-9006-FEB7483E794D}" name="Column572" dataDxfId="9531"/>
    <tableColumn id="573" xr3:uid="{01D6AD6B-0F05-4469-A0BD-6F81173B4496}" name="Column573" dataDxfId="9530"/>
    <tableColumn id="574" xr3:uid="{D97C8D9B-287E-456D-B9F8-578C35F33E6C}" name="Column574" dataDxfId="9529"/>
    <tableColumn id="575" xr3:uid="{71354301-D960-42B1-AA12-B251E0606589}" name="Column575" dataDxfId="9528"/>
    <tableColumn id="576" xr3:uid="{631525DE-E392-48A9-8F08-463D3532C587}" name="Column576" dataDxfId="9527"/>
    <tableColumn id="577" xr3:uid="{F6E09A8B-894D-4A22-B36D-F60F85677434}" name="Column577" dataDxfId="9526"/>
    <tableColumn id="578" xr3:uid="{351B2E7A-DEA0-4057-A211-EF2BD0061B61}" name="Column578" dataDxfId="9525"/>
    <tableColumn id="579" xr3:uid="{C750BC75-9048-4A5C-844D-C37F00EDAF72}" name="Column579" dataDxfId="9524"/>
    <tableColumn id="580" xr3:uid="{C12AD241-26E2-471A-8920-0C48D437E6CC}" name="Column580" dataDxfId="9523"/>
    <tableColumn id="581" xr3:uid="{67D519DA-A331-44F4-A995-F757D68DC48F}" name="Column581" dataDxfId="9522"/>
    <tableColumn id="582" xr3:uid="{2C5C1423-3FDC-49D2-813F-4FAFB66FBE56}" name="Column582" dataDxfId="9521"/>
    <tableColumn id="583" xr3:uid="{FCAAEDF9-6405-4FAE-869A-5C612DED195E}" name="Column583" dataDxfId="9520"/>
    <tableColumn id="584" xr3:uid="{C724F109-D0DF-4DAB-9E05-1182D5345E5F}" name="Column584" dataDxfId="9519"/>
    <tableColumn id="585" xr3:uid="{9481CDB8-BE3A-4DAB-A858-3A954E6A8673}" name="Column585" dataDxfId="9518"/>
    <tableColumn id="586" xr3:uid="{66E342ED-23BD-4E2D-AD5B-76E4224F9FED}" name="Column586" dataDxfId="9517"/>
    <tableColumn id="587" xr3:uid="{4813B551-392C-4506-B40D-1A256743F250}" name="Column587" dataDxfId="9516"/>
    <tableColumn id="588" xr3:uid="{78E10919-17EF-4CDB-AD22-4F76BB85678C}" name="Column588" dataDxfId="9515"/>
    <tableColumn id="589" xr3:uid="{DD4285F0-005D-4266-8FEC-2916EEBCE437}" name="Column589" dataDxfId="9514"/>
    <tableColumn id="590" xr3:uid="{38B95481-FDF9-4F20-860E-4E2CD7B7AEE3}" name="Column590" dataDxfId="9513"/>
    <tableColumn id="591" xr3:uid="{C6EFC6F0-63D2-4736-8318-D71EE2A6B5B6}" name="Column591" dataDxfId="9512"/>
    <tableColumn id="592" xr3:uid="{FAE16FBB-2709-4BAA-8C60-4276AB387A99}" name="Column592" dataDxfId="9511"/>
    <tableColumn id="593" xr3:uid="{BED04F24-71E3-4473-B6C9-0A4320ABCB4F}" name="Column593" dataDxfId="9510"/>
    <tableColumn id="594" xr3:uid="{D73A0992-ED16-462B-AE73-B635A120D0F2}" name="Column594" dataDxfId="9509"/>
    <tableColumn id="595" xr3:uid="{56E76F9B-1678-4806-B791-3D1D4E4085E4}" name="Column595" dataDxfId="9508"/>
    <tableColumn id="596" xr3:uid="{05B0C576-264A-4EA8-BBB9-95FB14F2F0C5}" name="Column596" dataDxfId="9507"/>
    <tableColumn id="597" xr3:uid="{17D0FF86-0FB8-4E75-8893-4B6055F44F35}" name="Column597" dataDxfId="9506"/>
    <tableColumn id="598" xr3:uid="{19B5A914-E4DE-43C3-AA78-568F0B86FE1F}" name="Column598" dataDxfId="9505"/>
    <tableColumn id="599" xr3:uid="{AAD1A896-1F0E-4598-B688-9C7A3D30D499}" name="Column599" dataDxfId="9504"/>
    <tableColumn id="600" xr3:uid="{0A665729-E02F-4621-B23D-48D24E308663}" name="Column600" dataDxfId="9503"/>
    <tableColumn id="601" xr3:uid="{A8C99FD3-955D-4583-8454-35CDBECD4DB4}" name="Column601" dataDxfId="9502"/>
    <tableColumn id="602" xr3:uid="{22CA64A9-9FE2-46EC-A085-4447179BB25C}" name="Column602" dataDxfId="9501"/>
    <tableColumn id="603" xr3:uid="{8E9B5A0E-6B6B-4D21-B4DC-1690FB06D7DE}" name="Column603" dataDxfId="9500"/>
    <tableColumn id="604" xr3:uid="{C0516386-923E-4F4B-A5B9-2E35F5B81F61}" name="Column604" dataDxfId="9499"/>
    <tableColumn id="605" xr3:uid="{6F387A97-E3FF-4AE4-95CD-CF48DD25853A}" name="Column605" dataDxfId="9498"/>
    <tableColumn id="606" xr3:uid="{F15AAB68-427A-4106-AA59-93FA02F20F06}" name="Column606" dataDxfId="9497"/>
    <tableColumn id="607" xr3:uid="{5F2DF04C-6C9D-4B34-8375-9FC94C614777}" name="Column607" dataDxfId="9496"/>
    <tableColumn id="608" xr3:uid="{D099387E-FF08-46F1-A261-07517D5612F9}" name="Column608" dataDxfId="9495"/>
    <tableColumn id="609" xr3:uid="{DC440B2F-1B30-46AA-8067-FFF4E38756BC}" name="Column609" dataDxfId="9494"/>
    <tableColumn id="610" xr3:uid="{C2F41455-F2A7-4458-B23C-235EDA695F08}" name="Column610" dataDxfId="9493"/>
    <tableColumn id="611" xr3:uid="{0C2611B9-BE1F-41CF-BEBF-30D8AEECA0D9}" name="Column611" dataDxfId="9492"/>
    <tableColumn id="612" xr3:uid="{655CBD12-53F3-4170-953E-0BA841053EE7}" name="Column612" dataDxfId="9491"/>
    <tableColumn id="613" xr3:uid="{1461071C-4ACD-4530-B00B-4350818DCE91}" name="Column613" dataDxfId="9490"/>
    <tableColumn id="614" xr3:uid="{3E9211F8-9B62-424B-ABE6-EF004BEEDC4C}" name="Column614" dataDxfId="9489"/>
    <tableColumn id="615" xr3:uid="{0E4E3AC8-2568-4050-B44E-E921BBBB7A54}" name="Column615" dataDxfId="9488"/>
    <tableColumn id="616" xr3:uid="{63F6ABE8-E20E-43E2-8A0F-E96A2C451019}" name="Column616" dataDxfId="9487"/>
    <tableColumn id="617" xr3:uid="{EF18749B-623D-4ACD-9595-E7990E416987}" name="Column617" dataDxfId="9486"/>
    <tableColumn id="618" xr3:uid="{2F05BF5E-8134-4A56-9A4C-9E9C7332B2EB}" name="Column618" dataDxfId="9485"/>
    <tableColumn id="619" xr3:uid="{CA109591-A8D0-4E42-8967-6EDEA564FEBD}" name="Column619" dataDxfId="9484"/>
    <tableColumn id="620" xr3:uid="{1210EBE2-AE2E-44AE-8576-924547122825}" name="Column620" dataDxfId="9483"/>
    <tableColumn id="621" xr3:uid="{D62D4922-779F-425B-B515-2E89C8AB7B8B}" name="Column621" dataDxfId="9482"/>
    <tableColumn id="622" xr3:uid="{9B56607C-B377-4598-9E41-9A5BF313A0CA}" name="Column622" dataDxfId="9481"/>
    <tableColumn id="623" xr3:uid="{668502C0-EE77-470B-A95F-9A662070021C}" name="Column623" dataDxfId="9480"/>
    <tableColumn id="624" xr3:uid="{36088047-E0B6-47E9-AE7E-32F0D492FD02}" name="Column624" dataDxfId="9479"/>
    <tableColumn id="625" xr3:uid="{60AC035C-0DC8-4FE7-B069-257F424100CC}" name="Column625" dataDxfId="9478"/>
    <tableColumn id="626" xr3:uid="{6D6803E9-B6F1-409F-9A02-B32738E848D7}" name="Column626" dataDxfId="9477"/>
    <tableColumn id="627" xr3:uid="{60EFB329-2760-4A1C-982B-B2C287548C2F}" name="Column627" dataDxfId="9476"/>
    <tableColumn id="628" xr3:uid="{0BC3B234-19F7-4180-9D0B-196486F6C5AC}" name="Column628" dataDxfId="9475"/>
    <tableColumn id="629" xr3:uid="{5FAE038E-F86D-4AC8-8FD8-EA825778BB85}" name="Column629" dataDxfId="9474"/>
    <tableColumn id="630" xr3:uid="{7DF0903E-D7F1-4756-841C-4961B1FAE5DD}" name="Column630" dataDxfId="9473"/>
    <tableColumn id="631" xr3:uid="{B22167E3-751B-419D-8656-95F90B97F4E2}" name="Column631" dataDxfId="9472"/>
    <tableColumn id="632" xr3:uid="{986619A2-B0C9-40B1-AE8D-80FCBD533954}" name="Column632" dataDxfId="9471"/>
    <tableColumn id="633" xr3:uid="{71DED9EA-AE82-4E8F-B2DA-5E16B4BFC598}" name="Column633" dataDxfId="9470"/>
    <tableColumn id="634" xr3:uid="{A338524D-4204-4267-BF7B-4773186A4C46}" name="Column634" dataDxfId="9469"/>
    <tableColumn id="635" xr3:uid="{AD57D14E-40D6-45DC-A3F9-C0503A95B86B}" name="Column635" dataDxfId="9468"/>
    <tableColumn id="636" xr3:uid="{8B84B842-63EC-433D-B75E-0E9AA799EA04}" name="Column636" dataDxfId="9467"/>
    <tableColumn id="637" xr3:uid="{0BC642B5-FE9F-467E-8BBF-A3EF423117FA}" name="Column637" dataDxfId="9466"/>
    <tableColumn id="638" xr3:uid="{CD773EEE-E8DB-4FD7-8F0D-20826A2ADC86}" name="Column638" dataDxfId="9465"/>
    <tableColumn id="639" xr3:uid="{7487F762-93D5-4BD3-A07E-D2495B4C25BE}" name="Column639" dataDxfId="9464"/>
    <tableColumn id="640" xr3:uid="{1C945EFA-F2C5-4FE1-8755-716B965C86C7}" name="Column640" dataDxfId="9463"/>
    <tableColumn id="641" xr3:uid="{4F36E20C-E899-4871-8CCE-B3DEC9679C4F}" name="Column641" dataDxfId="9462"/>
    <tableColumn id="642" xr3:uid="{9F3D0541-687C-43AB-8F55-A5E00C97124F}" name="Column642" dataDxfId="9461"/>
    <tableColumn id="643" xr3:uid="{AA7394D8-E773-435F-8349-FE215B07E4F7}" name="Column643" dataDxfId="9460"/>
    <tableColumn id="644" xr3:uid="{BB423E0D-1BF0-4E59-86CB-3728FC646C0D}" name="Column644" dataDxfId="9459"/>
    <tableColumn id="645" xr3:uid="{6C3B3C2D-455B-441E-AC8B-E9FED849BFF6}" name="Column645" dataDxfId="9458"/>
    <tableColumn id="646" xr3:uid="{B049DBDF-3C84-43AB-B55F-6D56E7A6A2A5}" name="Column646" dataDxfId="9457"/>
    <tableColumn id="647" xr3:uid="{1F40DCC8-143B-45F4-8EA6-B236D6B1777B}" name="Column647" dataDxfId="9456"/>
    <tableColumn id="648" xr3:uid="{E16C0651-19AC-4334-9EEB-F8B3F953AA3F}" name="Column648" dataDxfId="9455"/>
    <tableColumn id="649" xr3:uid="{8A0B6BAC-9CC9-4C5D-9826-A7D828699054}" name="Column649" dataDxfId="9454"/>
    <tableColumn id="650" xr3:uid="{75697384-4776-40D1-838E-83C87C1BFD07}" name="Column650" dataDxfId="9453"/>
    <tableColumn id="651" xr3:uid="{16973747-8BDC-42B5-B115-AB4DA392F302}" name="Column651" dataDxfId="9452"/>
    <tableColumn id="652" xr3:uid="{B7473B2D-619A-4940-8252-939742AD8F50}" name="Column652" dataDxfId="9451"/>
    <tableColumn id="653" xr3:uid="{187F3683-ED48-4CC8-8BC7-90AF2D544C7C}" name="Column653" dataDxfId="9450"/>
    <tableColumn id="654" xr3:uid="{2D7062D1-EEFF-4EA1-9241-BBA651B03AF1}" name="Column654" dataDxfId="9449"/>
    <tableColumn id="655" xr3:uid="{98BB2ECC-D6E3-48D1-A583-529326415C22}" name="Column655" dataDxfId="9448"/>
    <tableColumn id="656" xr3:uid="{10D5FE66-E0A8-4B7B-9652-4E903B9F3A9B}" name="Column656" dataDxfId="9447"/>
    <tableColumn id="657" xr3:uid="{EC7C1688-6ADA-4404-A051-09F68923877C}" name="Column657" dataDxfId="9446"/>
    <tableColumn id="658" xr3:uid="{D526890E-B741-48DF-8810-E7C508B9D714}" name="Column658" dataDxfId="9445"/>
    <tableColumn id="659" xr3:uid="{C2D8968A-CD63-43F3-AD45-CFC87EA1C3DE}" name="Column659" dataDxfId="9444"/>
    <tableColumn id="660" xr3:uid="{5CF872A1-07B2-4E83-86FE-2BA8725E92FE}" name="Column660" dataDxfId="9443"/>
    <tableColumn id="661" xr3:uid="{40982527-10DC-4AB8-B26B-76C59211005D}" name="Column661" dataDxfId="9442"/>
    <tableColumn id="662" xr3:uid="{4728818C-D494-4C2A-8855-A6E7E0ADDF0C}" name="Column662" dataDxfId="9441"/>
    <tableColumn id="663" xr3:uid="{C9033B4E-B474-40BD-A779-A4F16B3747E0}" name="Column663" dataDxfId="9440"/>
    <tableColumn id="664" xr3:uid="{EEC6B51F-AA17-4F81-B875-6AAE6EF1C8BD}" name="Column664" dataDxfId="9439"/>
    <tableColumn id="665" xr3:uid="{6BF137DE-2885-4086-8708-1B8C461D22E7}" name="Column665" dataDxfId="9438"/>
    <tableColumn id="666" xr3:uid="{9ADE7A6B-BA12-468D-BDBC-FBEA32502468}" name="Column666" dataDxfId="9437"/>
    <tableColumn id="667" xr3:uid="{8E279BAA-12F6-4E54-A60E-F9F2C7BBCBEA}" name="Column667" dataDxfId="9436"/>
    <tableColumn id="668" xr3:uid="{6E8EE223-CF23-4F2A-A748-FEA61D482356}" name="Column668" dataDxfId="9435"/>
    <tableColumn id="669" xr3:uid="{F959CBCA-08C0-46FA-8EF9-B248AD63AC50}" name="Column669" dataDxfId="9434"/>
    <tableColumn id="670" xr3:uid="{D670A417-79B1-44AB-971C-BF5804933960}" name="Column670" dataDxfId="9433"/>
    <tableColumn id="671" xr3:uid="{524026F5-A667-43E3-AAE7-F1247158E181}" name="Column671" dataDxfId="9432"/>
    <tableColumn id="672" xr3:uid="{8839F022-A280-4C75-8484-C2DDB3CF7601}" name="Column672" dataDxfId="9431"/>
    <tableColumn id="673" xr3:uid="{B0CBA114-2813-40E3-8227-8DD8DECE2E4E}" name="Column673" dataDxfId="9430"/>
    <tableColumn id="674" xr3:uid="{06DD0F4B-F761-4EA0-B872-8A78E9A0F596}" name="Column674" dataDxfId="9429"/>
    <tableColumn id="675" xr3:uid="{EB2BD0AA-6EBF-4898-8762-83A0FD4ECDAD}" name="Column675" dataDxfId="9428"/>
    <tableColumn id="676" xr3:uid="{0CAECE46-C281-4407-89E3-496A8CB05C16}" name="Column676" dataDxfId="9427"/>
    <tableColumn id="677" xr3:uid="{9D94A6A9-7AFE-45D9-B65E-4D52A38E487A}" name="Column677" dataDxfId="9426"/>
    <tableColumn id="678" xr3:uid="{2AAED104-9928-44CA-B2B7-6345EABB9C7C}" name="Column678" dataDxfId="9425"/>
    <tableColumn id="679" xr3:uid="{6A5176B6-7F81-4216-A59C-820C84CBC3D7}" name="Column679" dataDxfId="9424"/>
    <tableColumn id="680" xr3:uid="{1F6E8C1B-D1F9-4322-93EC-723308CB1A07}" name="Column680" dataDxfId="9423"/>
    <tableColumn id="681" xr3:uid="{8ADCF1EF-A226-4983-8735-ECCB92F61A1B}" name="Column681" dataDxfId="9422"/>
    <tableColumn id="682" xr3:uid="{BCFD250C-DD86-4EA7-BF11-200C6AED38DD}" name="Column682" dataDxfId="9421"/>
    <tableColumn id="683" xr3:uid="{B9EDD53C-E4FB-446A-8385-71ABBE594ABB}" name="Column683" dataDxfId="9420"/>
    <tableColumn id="684" xr3:uid="{071A910F-36CA-411D-9DAF-1EA22317862C}" name="Column684" dataDxfId="9419"/>
    <tableColumn id="685" xr3:uid="{9631BCBE-19D7-4A62-AA02-7117A3872084}" name="Column685" dataDxfId="9418"/>
    <tableColumn id="686" xr3:uid="{61F49AD5-7CFE-4EEE-956B-291ACCFFF4FA}" name="Column686" dataDxfId="9417"/>
    <tableColumn id="687" xr3:uid="{7F18AA08-EEA1-44AC-8838-D727B1FCDF85}" name="Column687" dataDxfId="9416"/>
    <tableColumn id="688" xr3:uid="{93255B3B-7F08-475B-B475-8A03E2EA3882}" name="Column688" dataDxfId="9415"/>
    <tableColumn id="689" xr3:uid="{1304B588-F472-487B-A19D-F87A4ECBE0CB}" name="Column689" dataDxfId="9414"/>
    <tableColumn id="690" xr3:uid="{0B0D8AAD-9CB2-494E-BD4A-52DBFB7E7F5C}" name="Column690" dataDxfId="9413"/>
    <tableColumn id="691" xr3:uid="{A9022F6C-BC89-45F9-9B00-5D06CF0DC8F0}" name="Column691" dataDxfId="9412"/>
    <tableColumn id="692" xr3:uid="{4B13E007-04DC-4C0F-A7B5-412A015B3506}" name="Column692" dataDxfId="9411"/>
    <tableColumn id="693" xr3:uid="{7F3F8EC3-65A3-4771-879B-71A7754D4819}" name="Column693" dataDxfId="9410"/>
    <tableColumn id="694" xr3:uid="{586444BD-C656-4939-8F7C-73E251788AD1}" name="Column694" dataDxfId="9409"/>
    <tableColumn id="695" xr3:uid="{7B1D3127-93B0-46E5-A9C7-F1DA9E796591}" name="Column695" dataDxfId="9408"/>
    <tableColumn id="696" xr3:uid="{DF6BEA7A-8C04-49EA-943F-860453A468AD}" name="Column696" dataDxfId="9407"/>
    <tableColumn id="697" xr3:uid="{171FD1B0-4C9A-4660-B11E-FD9485D590D4}" name="Column697" dataDxfId="9406"/>
    <tableColumn id="698" xr3:uid="{97D238E1-2830-4C21-BB03-35D3EA94D1EC}" name="Column698" dataDxfId="9405"/>
    <tableColumn id="699" xr3:uid="{32C06DE1-43FF-4079-BAEA-E8CB945251E3}" name="Column699" dataDxfId="9404"/>
    <tableColumn id="700" xr3:uid="{1CC3C23B-E1AB-45A3-BE01-6025CDA9ECA0}" name="Column700" dataDxfId="9403"/>
    <tableColumn id="701" xr3:uid="{6ABA32D8-5E09-4ADA-8148-7AF35235E87D}" name="Column701" dataDxfId="9402"/>
    <tableColumn id="702" xr3:uid="{7F7A5DCE-2262-41E6-A08C-6A83C007C6DB}" name="Column702" dataDxfId="9401"/>
    <tableColumn id="703" xr3:uid="{BBB20ADF-5BF5-47FA-80F1-2AEA98D61848}" name="Column703" dataDxfId="9400"/>
    <tableColumn id="704" xr3:uid="{38B5E663-F815-412A-B4B5-B774994067C3}" name="Column704" dataDxfId="9399"/>
    <tableColumn id="705" xr3:uid="{747906C3-6A91-4D55-9608-17EA11EB4DB6}" name="Column705" dataDxfId="9398"/>
    <tableColumn id="706" xr3:uid="{CAD90D53-8307-4EF8-BF0E-A6B5D5C14101}" name="Column706" dataDxfId="9397"/>
    <tableColumn id="707" xr3:uid="{9CF348A7-2AE3-489C-AE39-FD05E46B929D}" name="Column707" dataDxfId="9396"/>
    <tableColumn id="708" xr3:uid="{BEB47680-5951-4437-B3EE-35CA5103F319}" name="Column708" dataDxfId="9395"/>
    <tableColumn id="709" xr3:uid="{936DAE90-7ABE-49A8-8FE7-26FE4C96E811}" name="Column709" dataDxfId="9394"/>
    <tableColumn id="710" xr3:uid="{0461DEF3-A2F4-4844-8677-AEAF23612BD0}" name="Column710" dataDxfId="9393"/>
    <tableColumn id="711" xr3:uid="{36CA1582-3EC5-4AC4-A1F5-D245C81F3A38}" name="Column711" dataDxfId="9392"/>
    <tableColumn id="712" xr3:uid="{767302FA-E7DF-427E-B292-4DF9E2FE8AE5}" name="Column712" dataDxfId="9391"/>
    <tableColumn id="713" xr3:uid="{5AE52307-8735-4DE0-89BD-A7D59BE52CB1}" name="Column713" dataDxfId="9390"/>
    <tableColumn id="714" xr3:uid="{6C225EF7-FA19-439B-B3DA-480B279216C6}" name="Column714" dataDxfId="9389"/>
    <tableColumn id="715" xr3:uid="{5627F059-2DBE-4F90-9E57-53A15F8C7B51}" name="Column715" dataDxfId="9388"/>
    <tableColumn id="716" xr3:uid="{7479349F-9926-4980-9CA4-6D143E27717A}" name="Column716" dataDxfId="9387"/>
    <tableColumn id="717" xr3:uid="{7418C690-3111-4A54-9FF8-676895A15937}" name="Column717" dataDxfId="9386"/>
    <tableColumn id="718" xr3:uid="{10500695-E377-4D01-AD23-B8EE028A7909}" name="Column718" dataDxfId="9385"/>
    <tableColumn id="719" xr3:uid="{D1BBAC30-99AF-4CD9-B6B4-65998BF5C212}" name="Column719" dataDxfId="9384"/>
    <tableColumn id="720" xr3:uid="{A65CCFDE-04CF-4DB3-A83A-36682FB4A187}" name="Column720" dataDxfId="9383"/>
    <tableColumn id="721" xr3:uid="{4BDE715C-42C5-40FF-AD61-B967DA09BC3B}" name="Column721" dataDxfId="9382"/>
    <tableColumn id="722" xr3:uid="{A73C5DC2-B465-4530-ACFD-92A21BC18BF4}" name="Column722" dataDxfId="9381"/>
    <tableColumn id="723" xr3:uid="{DCC9FC04-1782-4C1F-89AE-187E5FA54001}" name="Column723" dataDxfId="9380"/>
    <tableColumn id="724" xr3:uid="{B048EA36-604D-45AD-AD9D-1DCF2847A0A1}" name="Column724" dataDxfId="9379"/>
    <tableColumn id="725" xr3:uid="{49B1D546-E9E3-4490-8DA2-79D921E4E046}" name="Column725" dataDxfId="9378"/>
    <tableColumn id="726" xr3:uid="{A4657383-CE9C-4408-85F7-16E95DD6E588}" name="Column726" dataDxfId="9377"/>
    <tableColumn id="727" xr3:uid="{3414BAB4-0A21-470E-950C-1C0EC1933B29}" name="Column727" dataDxfId="9376"/>
    <tableColumn id="728" xr3:uid="{991E1BE2-23EB-43D8-8E57-EF58E1F13A16}" name="Column728" dataDxfId="9375"/>
    <tableColumn id="729" xr3:uid="{DAFA0DF3-F553-4013-BBD4-5E4BF9474361}" name="Column729" dataDxfId="9374"/>
    <tableColumn id="730" xr3:uid="{A3B54867-9D4E-43C8-8803-71A3F8072549}" name="Column730" dataDxfId="9373"/>
    <tableColumn id="731" xr3:uid="{6A49B59D-4DE7-434D-B003-551D963975B4}" name="Column731" dataDxfId="9372"/>
    <tableColumn id="732" xr3:uid="{BE758D68-37F6-420F-AADD-52055EAE420A}" name="Column732" dataDxfId="9371"/>
    <tableColumn id="733" xr3:uid="{926096F9-02D6-4879-8122-FD9518F1A0EE}" name="Column733" dataDxfId="9370"/>
    <tableColumn id="734" xr3:uid="{AF4C4064-2888-4779-8A17-FB320036B277}" name="Column734" dataDxfId="9369"/>
    <tableColumn id="735" xr3:uid="{04BA7320-CCE1-44CA-9896-B3BF1ED80BCF}" name="Column735" dataDxfId="9368"/>
    <tableColumn id="736" xr3:uid="{4D8F2236-176F-48E7-B7AE-5B46FFB67B6F}" name="Column736" dataDxfId="9367"/>
    <tableColumn id="737" xr3:uid="{66BFA1DB-E0EF-4D9E-8AB1-5FDEA47A8A68}" name="Column737" dataDxfId="9366"/>
    <tableColumn id="738" xr3:uid="{E011B128-EBE0-44D1-B844-B342030F4FCC}" name="Column738" dataDxfId="9365"/>
    <tableColumn id="739" xr3:uid="{E11ACCA9-B8D0-46C4-AD5C-43176AFF6963}" name="Column739" dataDxfId="9364"/>
    <tableColumn id="740" xr3:uid="{14F199F7-721E-4C2C-80DE-D05D060A14F9}" name="Column740" dataDxfId="9363"/>
    <tableColumn id="741" xr3:uid="{3F48492C-52C7-42A3-ABEE-0E9D9985ABDC}" name="Column741" dataDxfId="9362"/>
    <tableColumn id="742" xr3:uid="{E9C8AFE9-B56A-412F-8012-FAC9D50C2939}" name="Column742" dataDxfId="9361"/>
    <tableColumn id="743" xr3:uid="{3E888C24-9B49-495C-92BC-28574499AEE3}" name="Column743" dataDxfId="9360"/>
    <tableColumn id="744" xr3:uid="{CADCB8D9-31D5-4CBB-823A-8EB75AED6105}" name="Column744" dataDxfId="9359"/>
    <tableColumn id="745" xr3:uid="{4020BC5E-EF8C-42C2-AEA8-F45A10B3A4F4}" name="Column745" dataDxfId="9358"/>
    <tableColumn id="746" xr3:uid="{F4045D83-3DE0-49D2-9DD5-2ADEB8CDFE14}" name="Column746" dataDxfId="9357"/>
    <tableColumn id="747" xr3:uid="{3078F1B8-A65B-44A5-82C9-630B6BDF80F8}" name="Column747" dataDxfId="9356"/>
    <tableColumn id="748" xr3:uid="{56A28B89-57A6-4D66-907F-D09C26A7F1BA}" name="Column748" dataDxfId="9355"/>
    <tableColumn id="749" xr3:uid="{A6267F14-F759-43E0-9D06-47A496023595}" name="Column749" dataDxfId="9354"/>
    <tableColumn id="750" xr3:uid="{AC6F6EBD-7255-47E8-AE1F-25E31EDAEC08}" name="Column750" dataDxfId="9353"/>
    <tableColumn id="751" xr3:uid="{08FF99FC-6455-41B8-B699-CD68AF3B232F}" name="Column751" dataDxfId="9352"/>
    <tableColumn id="752" xr3:uid="{0D14CA25-B01A-493C-AF9A-D7D9613BB071}" name="Column752" dataDxfId="9351"/>
    <tableColumn id="753" xr3:uid="{AC4C11E2-1812-4A57-9655-99A84544B526}" name="Column753" dataDxfId="9350"/>
    <tableColumn id="754" xr3:uid="{8D02A1A1-810E-420E-B298-1B518CE1843C}" name="Column754" dataDxfId="9349"/>
    <tableColumn id="755" xr3:uid="{68A54DF1-6C41-439B-A844-E327EE40C155}" name="Column755" dataDxfId="9348"/>
    <tableColumn id="756" xr3:uid="{7A2301A8-39A3-4367-A9F7-1C7A93217847}" name="Column756" dataDxfId="9347"/>
    <tableColumn id="757" xr3:uid="{77ABF84D-49A9-4DBE-A51F-5DB144D1C9A2}" name="Column757" dataDxfId="9346"/>
    <tableColumn id="758" xr3:uid="{9F142B0D-4189-49B3-80BC-0DA5606E9FDE}" name="Column758" dataDxfId="9345"/>
    <tableColumn id="759" xr3:uid="{205B5B4C-A120-4CE7-AC9E-7142322F1D49}" name="Column759" dataDxfId="9344"/>
    <tableColumn id="760" xr3:uid="{35FB308F-A855-4A9D-A999-2548CF04B13A}" name="Column760" dataDxfId="9343"/>
    <tableColumn id="761" xr3:uid="{33DC807E-7FD2-4733-800B-9A9D730504F9}" name="Column761" dataDxfId="9342"/>
    <tableColumn id="762" xr3:uid="{F8CF997D-0C8C-4FC0-953F-2CC773B839FE}" name="Column762" dataDxfId="9341"/>
    <tableColumn id="763" xr3:uid="{CE9EC7C3-8BF4-42D5-9792-97B36E0516C8}" name="Column763" dataDxfId="9340"/>
    <tableColumn id="764" xr3:uid="{74985BED-8DCB-4FB4-8FE9-486D30D2675E}" name="Column764" dataDxfId="9339"/>
    <tableColumn id="765" xr3:uid="{46489DAA-1AD1-4908-9DB9-4A6829697518}" name="Column765" dataDxfId="9338"/>
    <tableColumn id="766" xr3:uid="{BB5BA933-E082-4163-A1CA-4A010C3F08AA}" name="Column766" dataDxfId="9337"/>
    <tableColumn id="767" xr3:uid="{E013ADC4-B853-4B0E-803A-EE076773694A}" name="Column767" dataDxfId="9336"/>
    <tableColumn id="768" xr3:uid="{6A3EB690-B24A-4D6C-A8F4-D9A9AFEDE255}" name="Column768" dataDxfId="9335"/>
    <tableColumn id="769" xr3:uid="{F0FCA2D4-CB91-4B53-931F-D3FB7922F8ED}" name="Column769" dataDxfId="9334"/>
    <tableColumn id="770" xr3:uid="{781CB37C-8699-493A-AF95-51D9F978DB0D}" name="Column770" dataDxfId="9333"/>
    <tableColumn id="771" xr3:uid="{260E844E-B2AB-4984-A099-FB32DB76F75E}" name="Column771" dataDxfId="9332"/>
    <tableColumn id="772" xr3:uid="{0E054073-8443-4BDA-B358-E24DA6DF246C}" name="Column772" dataDxfId="9331"/>
    <tableColumn id="773" xr3:uid="{A86C32F2-BC60-40BB-9B78-3AECB24D9230}" name="Column773" dataDxfId="9330"/>
    <tableColumn id="774" xr3:uid="{F72BA640-4097-49C3-B3A5-9D1EDB91216E}" name="Column774" dataDxfId="9329"/>
    <tableColumn id="775" xr3:uid="{7D5B1691-1F35-4B4B-B592-EBA1222A3554}" name="Column775" dataDxfId="9328"/>
    <tableColumn id="776" xr3:uid="{40E66B97-436D-4415-9FB1-4C4CC83D3211}" name="Column776" dataDxfId="9327"/>
    <tableColumn id="777" xr3:uid="{0C0DE9F9-47DF-47F1-9C44-A4C3B681BB32}" name="Column777" dataDxfId="9326"/>
    <tableColumn id="778" xr3:uid="{640AA980-9D29-4403-AFD6-E7D9C9B38F5C}" name="Column778" dataDxfId="9325"/>
    <tableColumn id="779" xr3:uid="{4B07FBB5-D65C-4F56-B470-B86025F06182}" name="Column779" dataDxfId="9324"/>
    <tableColumn id="780" xr3:uid="{AFB72724-715F-4A6E-B467-74BEAEF53C42}" name="Column780" dataDxfId="9323"/>
    <tableColumn id="781" xr3:uid="{1EC49802-008E-4D1C-8233-77F2F15EED29}" name="Column781" dataDxfId="9322"/>
    <tableColumn id="782" xr3:uid="{7EFE3480-9162-4339-9505-BB949F921582}" name="Column782" dataDxfId="9321"/>
    <tableColumn id="783" xr3:uid="{2F0F3023-C18B-4EBA-918B-0CD2E45F3F06}" name="Column783" dataDxfId="9320"/>
    <tableColumn id="784" xr3:uid="{56757BFC-8818-4444-97E8-1CFBD7364787}" name="Column784" dataDxfId="9319"/>
    <tableColumn id="785" xr3:uid="{2E9332D8-F413-4ACF-9A3A-A6C6A5FEE05B}" name="Column785" dataDxfId="9318"/>
    <tableColumn id="786" xr3:uid="{C1269BDB-F746-41AF-912D-5084CCB66C4A}" name="Column786" dataDxfId="9317"/>
    <tableColumn id="787" xr3:uid="{9513A540-5DA0-4106-B3C9-CE15BCAD69CA}" name="Column787" dataDxfId="9316"/>
    <tableColumn id="788" xr3:uid="{F322A91E-8701-4D05-BEAF-363148530B19}" name="Column788" dataDxfId="9315"/>
    <tableColumn id="789" xr3:uid="{8AC82341-E7F6-4ED4-9702-248B684BDE5D}" name="Column789" dataDxfId="9314"/>
    <tableColumn id="790" xr3:uid="{F7B62F75-3D8C-4CDD-A38B-6ABC3772853E}" name="Column790" dataDxfId="9313"/>
    <tableColumn id="791" xr3:uid="{0407B584-360B-4639-AFAC-33CFBCF09526}" name="Column791" dataDxfId="9312"/>
    <tableColumn id="792" xr3:uid="{6D449EC2-0466-4CF3-A251-D525E75FF1CA}" name="Column792" dataDxfId="9311"/>
    <tableColumn id="793" xr3:uid="{F5716FF4-0CB3-41F9-B092-A6DC6F85F32E}" name="Column793" dataDxfId="9310"/>
    <tableColumn id="794" xr3:uid="{52CAED5C-DE5C-4428-B3FA-D5FB8CCAF232}" name="Column794" dataDxfId="9309"/>
    <tableColumn id="795" xr3:uid="{DE5A0CDF-56E6-4E3B-9F12-BEA74337D126}" name="Column795" dataDxfId="9308"/>
    <tableColumn id="796" xr3:uid="{45E6D463-1863-400A-8FC2-4CFBE37FBA86}" name="Column796" dataDxfId="9307"/>
    <tableColumn id="797" xr3:uid="{2E0B3FAC-59F9-4AC4-A9F4-A68B70364B6C}" name="Column797" dataDxfId="9306"/>
    <tableColumn id="798" xr3:uid="{4036EA71-72F0-4675-981F-CE1105492A7A}" name="Column798" dataDxfId="9305"/>
    <tableColumn id="799" xr3:uid="{971609A1-3792-45E8-A00E-4D61E6AB2E01}" name="Column799" dataDxfId="9304"/>
    <tableColumn id="800" xr3:uid="{644DBB61-38E2-4127-A82C-FC23DF8F8B5F}" name="Column800" dataDxfId="9303"/>
    <tableColumn id="801" xr3:uid="{F84E040B-483B-401C-9F21-68410022D5C4}" name="Column801" dataDxfId="9302"/>
    <tableColumn id="802" xr3:uid="{979A4AEF-04D4-4229-8135-FC9018C45653}" name="Column802" dataDxfId="9301"/>
    <tableColumn id="803" xr3:uid="{B9D3C625-C176-439E-A185-E938FE4B18CF}" name="Column803" dataDxfId="9300"/>
    <tableColumn id="804" xr3:uid="{74A9D16A-F72A-49F9-940E-AFBE93A30125}" name="Column804" dataDxfId="9299"/>
    <tableColumn id="805" xr3:uid="{BB31C033-C504-4ED5-8DB2-4EFEE8E854F3}" name="Column805" dataDxfId="9298"/>
    <tableColumn id="806" xr3:uid="{AD008F41-274D-480F-BBA7-901DEEE23D02}" name="Column806" dataDxfId="9297"/>
    <tableColumn id="807" xr3:uid="{1D53F5D7-2A3B-41F2-B4F6-93785C390D5C}" name="Column807" dataDxfId="9296"/>
    <tableColumn id="808" xr3:uid="{CEE7C501-A0E4-4D28-A49F-F9ADE9BF6745}" name="Column808" dataDxfId="9295"/>
    <tableColumn id="809" xr3:uid="{A65F8C69-3A4D-4B6F-A32B-39F0122ADF47}" name="Column809" dataDxfId="9294"/>
    <tableColumn id="810" xr3:uid="{7BCD4EA9-04B0-4794-8A93-BDAA5C848F63}" name="Column810" dataDxfId="9293"/>
    <tableColumn id="811" xr3:uid="{EC2352C1-5F61-42DA-B39F-43891ADFC3DF}" name="Column811" dataDxfId="9292"/>
    <tableColumn id="812" xr3:uid="{37276E5E-9ACF-4D49-AAA6-B4B6285EE035}" name="Column812" dataDxfId="9291"/>
    <tableColumn id="813" xr3:uid="{DB34149E-EA45-4D67-88DE-4DE9C3501662}" name="Column813" dataDxfId="9290"/>
    <tableColumn id="814" xr3:uid="{EE7712AF-3BFA-44FA-8C7F-34CFB674A74B}" name="Column814" dataDxfId="9289"/>
    <tableColumn id="815" xr3:uid="{F6F7F0DE-692E-4B0E-8829-730EAD786509}" name="Column815" dataDxfId="9288"/>
    <tableColumn id="816" xr3:uid="{8E3DE0E3-A3CD-4DB2-87BE-A8FDA2290705}" name="Column816" dataDxfId="9287"/>
    <tableColumn id="817" xr3:uid="{A6AB931E-1E68-4451-A847-DAE8D45BF854}" name="Column817" dataDxfId="9286"/>
    <tableColumn id="818" xr3:uid="{150CE9E1-BA1C-46BB-B4D5-FA40ED6AA42C}" name="Column818" dataDxfId="9285"/>
    <tableColumn id="819" xr3:uid="{7F3C9D96-EE5A-47F8-9BC5-2B9382CDFA61}" name="Column819" dataDxfId="9284"/>
    <tableColumn id="820" xr3:uid="{C165D38D-17F2-4968-9B44-10007FE2293C}" name="Column820" dataDxfId="9283"/>
    <tableColumn id="821" xr3:uid="{2794345E-5F8E-41A0-9ACB-013152A0F5B7}" name="Column821" dataDxfId="9282"/>
    <tableColumn id="822" xr3:uid="{EFADB885-8B35-4F65-A200-090490B8974C}" name="Column822" dataDxfId="9281"/>
    <tableColumn id="823" xr3:uid="{DFE888CC-4401-4AFC-8D12-F4AEBC93BC39}" name="Column823" dataDxfId="9280"/>
    <tableColumn id="824" xr3:uid="{93AC67A8-5186-4C9B-8D57-BE8A161ADF9C}" name="Column824" dataDxfId="9279"/>
    <tableColumn id="825" xr3:uid="{D913FB90-9641-4910-A282-0916D013C138}" name="Column825" dataDxfId="9278"/>
    <tableColumn id="826" xr3:uid="{87F6DD01-2269-418A-A49D-E65B907C56B1}" name="Column826" dataDxfId="9277"/>
    <tableColumn id="827" xr3:uid="{5B7570E1-42BF-4F73-9459-53F1D2176CF3}" name="Column827" dataDxfId="9276"/>
    <tableColumn id="828" xr3:uid="{9B8CF06F-A8E9-4BA8-9B7F-67CFC1C21727}" name="Column828" dataDxfId="9275"/>
    <tableColumn id="829" xr3:uid="{C47E5F70-0E5B-4DEC-A315-4F557FF56A7E}" name="Column829" dataDxfId="9274"/>
    <tableColumn id="830" xr3:uid="{4736E66A-8F23-4A8F-8FD5-101481533604}" name="Column830" dataDxfId="9273"/>
    <tableColumn id="831" xr3:uid="{2E145087-C435-4801-B869-1882858C05EF}" name="Column831" dataDxfId="9272"/>
    <tableColumn id="832" xr3:uid="{6E9FF679-819A-43CD-ADFD-624AD9E1F2A4}" name="Column832" dataDxfId="9271"/>
    <tableColumn id="833" xr3:uid="{5449EA73-BA5F-4D56-B684-23AA9D494593}" name="Column833" dataDxfId="9270"/>
    <tableColumn id="834" xr3:uid="{E1F16CDD-6A52-460E-A4CF-6D1D52F30A24}" name="Column834" dataDxfId="9269"/>
    <tableColumn id="835" xr3:uid="{2A7BF557-E128-4E5B-891F-6CD75B64834D}" name="Column835" dataDxfId="9268"/>
    <tableColumn id="836" xr3:uid="{F0544A75-6D09-4BC3-AC52-7CD6C8F6A969}" name="Column836" dataDxfId="9267"/>
    <tableColumn id="837" xr3:uid="{2A6F6FCF-4B7E-4BEB-A2DF-6CE9C2C1E35F}" name="Column837" dataDxfId="9266"/>
    <tableColumn id="838" xr3:uid="{C44710FB-782D-49A4-A210-E9A947EEDCAD}" name="Column838" dataDxfId="9265"/>
    <tableColumn id="839" xr3:uid="{7F31F644-4C87-4A5A-B4C3-77BE1E06F1CD}" name="Column839" dataDxfId="9264"/>
    <tableColumn id="840" xr3:uid="{341731D8-B640-462B-A554-82D111B2B7DC}" name="Column840" dataDxfId="9263"/>
    <tableColumn id="841" xr3:uid="{8AB3BE5E-867C-4CA3-B38A-B4819D063DAF}" name="Column841" dataDxfId="9262"/>
    <tableColumn id="842" xr3:uid="{7E0EEBE9-BA6A-4564-9BF7-FABA1DBD31D0}" name="Column842" dataDxfId="9261"/>
    <tableColumn id="843" xr3:uid="{5A6ADBC0-68BB-4526-BFAD-D71BF938E91F}" name="Column843" dataDxfId="9260"/>
    <tableColumn id="844" xr3:uid="{301BF04D-B3E7-48CD-BFC9-843E1381669F}" name="Column844" dataDxfId="9259"/>
    <tableColumn id="845" xr3:uid="{BAA52BB8-B6CC-4A75-A50F-02B22421EFFF}" name="Column845" dataDxfId="9258"/>
    <tableColumn id="846" xr3:uid="{F9C011E6-B884-4EFF-8921-BED396FF1618}" name="Column846" dataDxfId="9257"/>
    <tableColumn id="847" xr3:uid="{8CC2D0CB-609F-4ABE-A7DD-1B96FD826AE1}" name="Column847" dataDxfId="9256"/>
    <tableColumn id="848" xr3:uid="{5A6F764A-5EF7-432D-9BA0-58D7F568B9C0}" name="Column848" dataDxfId="9255"/>
    <tableColumn id="849" xr3:uid="{0D178269-9B79-4416-BB8E-E410830784DD}" name="Column849" dataDxfId="9254"/>
    <tableColumn id="850" xr3:uid="{5FF39506-7E1A-4900-8680-0368EB4EAB90}" name="Column850" dataDxfId="9253"/>
    <tableColumn id="851" xr3:uid="{E1B0D073-4370-4307-93C8-E1FEE9628FAF}" name="Column851" dataDxfId="9252"/>
    <tableColumn id="852" xr3:uid="{CC77D603-F887-4135-93D0-1CB52E897C88}" name="Column852" dataDxfId="9251"/>
    <tableColumn id="853" xr3:uid="{BCFBE604-228E-46D4-B1A8-91E8626E7F86}" name="Column853" dataDxfId="9250"/>
    <tableColumn id="854" xr3:uid="{6299283B-1DF0-4190-A96C-EE272DF5BA11}" name="Column854" dataDxfId="9249"/>
    <tableColumn id="855" xr3:uid="{9207490F-ACA6-48B2-AC08-29DC49E7328A}" name="Column855" dataDxfId="9248"/>
    <tableColumn id="856" xr3:uid="{565648D6-5FB6-4006-98CB-E201A19974CB}" name="Column856" dataDxfId="9247"/>
    <tableColumn id="857" xr3:uid="{4BFAAACC-D6A0-4DD5-BD5E-C030677B93B4}" name="Column857" dataDxfId="9246"/>
    <tableColumn id="858" xr3:uid="{70E2F1D0-DB41-405F-85AD-C0CEFC58C787}" name="Column858" dataDxfId="9245"/>
    <tableColumn id="859" xr3:uid="{F19CD6FE-AF0F-4382-8CF2-BA98F3B1FFEF}" name="Column859" dataDxfId="9244"/>
    <tableColumn id="860" xr3:uid="{2F889F8A-2C88-45F0-A179-7F303605D5B5}" name="Column860" dataDxfId="9243"/>
    <tableColumn id="861" xr3:uid="{36F88307-0CE2-4D3A-8539-5C066DEE364A}" name="Column861" dataDxfId="9242"/>
    <tableColumn id="862" xr3:uid="{85D4F859-3D60-4368-8CF7-2BDCDCE8EED1}" name="Column862" dataDxfId="9241"/>
    <tableColumn id="863" xr3:uid="{8A7E5DF8-EBF0-48AF-8111-23AEE3E05A4C}" name="Column863" dataDxfId="9240"/>
    <tableColumn id="864" xr3:uid="{5B527308-331B-4A66-83D2-73EF6E326686}" name="Column864" dataDxfId="9239"/>
    <tableColumn id="865" xr3:uid="{79C74726-C4DB-422D-99E4-EA954766B726}" name="Column865" dataDxfId="9238"/>
    <tableColumn id="866" xr3:uid="{A8E7B558-6CE6-4F48-B15B-848C0B9E14FD}" name="Column866" dataDxfId="9237"/>
    <tableColumn id="867" xr3:uid="{0739EDC8-176C-48C5-B0B3-58F25818B870}" name="Column867" dataDxfId="9236"/>
    <tableColumn id="868" xr3:uid="{BA6B0B09-1E2F-4651-881A-9AF653AC27B7}" name="Column868" dataDxfId="9235"/>
    <tableColumn id="869" xr3:uid="{35B1D0EE-D9A2-4041-BE82-F54A32624C68}" name="Column869" dataDxfId="9234"/>
    <tableColumn id="870" xr3:uid="{7297D2BA-A616-4750-9AA8-6401E6CBB9DC}" name="Column870" dataDxfId="9233"/>
    <tableColumn id="871" xr3:uid="{C7430336-6458-49E1-8836-FDAD169B6AAA}" name="Column871" dataDxfId="9232"/>
    <tableColumn id="872" xr3:uid="{062BC5CD-E9D6-4C0A-9693-9BA1E75C1C23}" name="Column872" dataDxfId="9231"/>
    <tableColumn id="873" xr3:uid="{6BCE4789-F715-4A7E-A359-C56F4FE34760}" name="Column873" dataDxfId="9230"/>
    <tableColumn id="874" xr3:uid="{E1D11045-2639-40C7-95F7-DDBA431190D7}" name="Column874" dataDxfId="9229"/>
    <tableColumn id="875" xr3:uid="{354C22B7-1FF2-4A7F-9EE7-9E2D2DDC2923}" name="Column875" dataDxfId="9228"/>
    <tableColumn id="876" xr3:uid="{3808B7D7-D49C-4133-B9CC-644CA812D82C}" name="Column876" dataDxfId="9227"/>
    <tableColumn id="877" xr3:uid="{1EA69587-B77E-4C79-B3F8-ED1FC2978785}" name="Column877" dataDxfId="9226"/>
    <tableColumn id="878" xr3:uid="{4B2F776E-6D58-49FC-9A84-2D9EC9395F5D}" name="Column878" dataDxfId="9225"/>
    <tableColumn id="879" xr3:uid="{3679BC0A-8435-48D5-AA43-42CF9A041374}" name="Column879" dataDxfId="9224"/>
    <tableColumn id="880" xr3:uid="{0A5E9721-3BB8-4FCA-8B4A-CAD266518091}" name="Column880" dataDxfId="9223"/>
    <tableColumn id="881" xr3:uid="{DB92B659-BEA4-4F81-BD10-DD5EA8EA7506}" name="Column881" dataDxfId="9222"/>
    <tableColumn id="882" xr3:uid="{46F7BF18-F158-42B7-817A-32BE7D78DEBF}" name="Column882" dataDxfId="9221"/>
    <tableColumn id="883" xr3:uid="{64F5325B-C54D-452D-896E-7B183236A160}" name="Column883" dataDxfId="9220"/>
    <tableColumn id="884" xr3:uid="{9BCF4A63-3233-4C48-8C16-3F05D2194112}" name="Column884" dataDxfId="9219"/>
    <tableColumn id="885" xr3:uid="{B89AF80A-D758-483C-A44F-28E3A23D1815}" name="Column885" dataDxfId="9218"/>
    <tableColumn id="886" xr3:uid="{C0A16A66-5C10-440A-88ED-679189E49C20}" name="Column886" dataDxfId="9217"/>
    <tableColumn id="887" xr3:uid="{8E2CE664-1AA2-4844-92BA-CFFD2095480E}" name="Column887" dataDxfId="9216"/>
    <tableColumn id="888" xr3:uid="{018AAE5E-B084-4A25-B15F-B859B4FC0400}" name="Column888" dataDxfId="9215"/>
    <tableColumn id="889" xr3:uid="{403FA982-52AE-4726-A1F9-90DC9A60A3AC}" name="Column889" dataDxfId="9214"/>
    <tableColumn id="890" xr3:uid="{AF06077F-FAC7-4F84-819E-AFB419DCA2DE}" name="Column890" dataDxfId="9213"/>
    <tableColumn id="891" xr3:uid="{DC48B65A-C0D5-450E-9488-9A3BE9E0A3B0}" name="Column891" dataDxfId="9212"/>
    <tableColumn id="892" xr3:uid="{62EE0F78-776F-4BCE-9354-D3A6D970A638}" name="Column892" dataDxfId="9211"/>
    <tableColumn id="893" xr3:uid="{0C31578A-EACB-47D4-BE1E-D08122A0C9D0}" name="Column893" dataDxfId="9210"/>
    <tableColumn id="894" xr3:uid="{33CAF180-EA9F-46AC-8557-E9B72C3F3DCE}" name="Column894" dataDxfId="9209"/>
    <tableColumn id="895" xr3:uid="{0877915C-3680-44C9-9C99-81D37665A793}" name="Column895" dataDxfId="9208"/>
    <tableColumn id="896" xr3:uid="{877F83BB-3091-4C0C-B99B-4AC7D4628D28}" name="Column896" dataDxfId="9207"/>
    <tableColumn id="897" xr3:uid="{3D21D39C-58BC-429A-A7D2-D44339242EAA}" name="Column897" dataDxfId="9206"/>
    <tableColumn id="898" xr3:uid="{1D73FD74-6CF6-4BFE-91B1-EBED906C7606}" name="Column898" dataDxfId="9205"/>
    <tableColumn id="899" xr3:uid="{6F1FA725-C92A-494A-8782-3496C41A1B5A}" name="Column899" dataDxfId="9204"/>
    <tableColumn id="900" xr3:uid="{F23E0CD2-8275-4032-9BC4-9BDC946F65F7}" name="Column900" dataDxfId="9203"/>
    <tableColumn id="901" xr3:uid="{D5CE4692-B26B-419A-86D2-8B60A915B54D}" name="Column901" dataDxfId="9202"/>
    <tableColumn id="902" xr3:uid="{A960B129-898D-4401-8D99-431EE27E4C81}" name="Column902" dataDxfId="9201"/>
    <tableColumn id="903" xr3:uid="{079759EF-11CF-413D-81AC-45C8D42DB63A}" name="Column903" dataDxfId="9200"/>
    <tableColumn id="904" xr3:uid="{FFF5090B-161C-4ACD-B2AD-5729D1F80FB7}" name="Column904" dataDxfId="9199"/>
    <tableColumn id="905" xr3:uid="{48C07CCB-0930-4A0F-BAF6-4C32B6BA1F04}" name="Column905" dataDxfId="9198"/>
    <tableColumn id="906" xr3:uid="{1264A41D-34CA-4960-AD55-A05E5F63E3C0}" name="Column906" dataDxfId="9197"/>
    <tableColumn id="907" xr3:uid="{C2DF17CD-0108-457F-B6C3-9F3CF20EDAD8}" name="Column907" dataDxfId="9196"/>
    <tableColumn id="908" xr3:uid="{C99BB0D1-045F-406A-A5C4-38EF5DAD97DE}" name="Column908" dataDxfId="9195"/>
    <tableColumn id="909" xr3:uid="{985F4D04-2237-4D88-B41E-B4E529305669}" name="Column909" dataDxfId="9194"/>
    <tableColumn id="910" xr3:uid="{FA7B421C-ED69-4643-8131-BAAE2E29CBE1}" name="Column910" dataDxfId="9193"/>
    <tableColumn id="911" xr3:uid="{A65EF9FE-7F40-4088-B1FA-408255606DBF}" name="Column911" dataDxfId="9192"/>
    <tableColumn id="912" xr3:uid="{32379633-3FB9-42EC-B683-63B457D9BAAE}" name="Column912" dataDxfId="9191"/>
    <tableColumn id="913" xr3:uid="{B2F1875A-4618-499E-958A-FA04FBEDC164}" name="Column913" dataDxfId="9190"/>
    <tableColumn id="914" xr3:uid="{C8F1537F-8579-4ACA-AE5E-88E8BBF5EDF1}" name="Column914" dataDxfId="9189"/>
    <tableColumn id="915" xr3:uid="{674C65EA-0705-4E02-B912-2A9E6C03B0A0}" name="Column915" dataDxfId="9188"/>
    <tableColumn id="916" xr3:uid="{C86FD76F-807F-45F4-95F2-3762BAD97361}" name="Column916" dataDxfId="9187"/>
    <tableColumn id="917" xr3:uid="{117A3501-458A-48EC-8E98-3CAB9215540C}" name="Column917" dataDxfId="9186"/>
    <tableColumn id="918" xr3:uid="{3DAC604B-6351-43BC-A195-875598593EDD}" name="Column918" dataDxfId="9185"/>
    <tableColumn id="919" xr3:uid="{101CBBE0-2CAA-473E-B189-E321400DA743}" name="Column919" dataDxfId="9184"/>
    <tableColumn id="920" xr3:uid="{C7498F64-A510-4D54-BD37-09EC1CD6D684}" name="Column920" dataDxfId="9183"/>
    <tableColumn id="921" xr3:uid="{4E14A038-502F-4391-98B9-1069834C6D08}" name="Column921" dataDxfId="9182"/>
    <tableColumn id="922" xr3:uid="{E50A9B54-3EC8-45FD-A9E4-9BD54FF040DA}" name="Column922" dataDxfId="9181"/>
    <tableColumn id="923" xr3:uid="{7EB5378D-060B-4453-B31E-2C95A6AFFF55}" name="Column923" dataDxfId="9180"/>
    <tableColumn id="924" xr3:uid="{28B8C332-9E0A-42E3-B32E-E18D3B89DF6F}" name="Column924" dataDxfId="9179"/>
    <tableColumn id="925" xr3:uid="{1293F023-D06A-4EC1-BF89-3377F74633D3}" name="Column925" dataDxfId="9178"/>
    <tableColumn id="926" xr3:uid="{A2F82216-A2C9-4544-BC20-B2D0409B446C}" name="Column926" dataDxfId="9177"/>
    <tableColumn id="927" xr3:uid="{019D4D1F-C1F7-4EEC-AE79-837D7A3D279E}" name="Column927" dataDxfId="9176"/>
    <tableColumn id="928" xr3:uid="{D16BE273-E637-4D51-BFA6-BD250121D244}" name="Column928" dataDxfId="9175"/>
    <tableColumn id="929" xr3:uid="{7E2A1703-1087-4D74-9A73-7B664BF22AA2}" name="Column929" dataDxfId="9174"/>
    <tableColumn id="930" xr3:uid="{50ADDDCB-DEC6-44AE-9B9E-413C1311F79D}" name="Column930" dataDxfId="9173"/>
    <tableColumn id="931" xr3:uid="{75E00FBB-AF85-49DA-A7ED-D00133BF7B3F}" name="Column931" dataDxfId="9172"/>
    <tableColumn id="932" xr3:uid="{FBC7EC72-2DC0-4970-A3C4-5BDCECE39A36}" name="Column932" dataDxfId="9171"/>
    <tableColumn id="933" xr3:uid="{AF2BCB94-07E0-4363-B32E-7A420984EE8B}" name="Column933" dataDxfId="9170"/>
    <tableColumn id="934" xr3:uid="{8D304704-DFEC-414B-8D02-1E563C6C9292}" name="Column934" dataDxfId="9169"/>
    <tableColumn id="935" xr3:uid="{09B6A8BB-D978-4F38-99C0-27149CEAE35F}" name="Column935" dataDxfId="9168"/>
    <tableColumn id="936" xr3:uid="{0B406E49-DB68-4936-8756-157461B35397}" name="Column936" dataDxfId="9167"/>
    <tableColumn id="937" xr3:uid="{0FE68BA2-971B-4A1F-B8C4-E30491EBCEA9}" name="Column937" dataDxfId="9166"/>
    <tableColumn id="938" xr3:uid="{59033F01-2BC6-4B78-B6F2-306F4D783078}" name="Column938" dataDxfId="9165"/>
    <tableColumn id="939" xr3:uid="{F677FE0F-21C0-4A10-99DD-F37834D3C73E}" name="Column939" dataDxfId="9164"/>
    <tableColumn id="940" xr3:uid="{4341AF51-8A53-4C48-9A01-474DDF7BD12E}" name="Column940" dataDxfId="9163"/>
    <tableColumn id="941" xr3:uid="{F01CCA16-843A-44FC-A901-BFE90DD3342D}" name="Column941" dataDxfId="9162"/>
    <tableColumn id="942" xr3:uid="{85CC69A2-9BDB-4770-94C4-4485ABF77D57}" name="Column942" dataDxfId="9161"/>
    <tableColumn id="943" xr3:uid="{856BC97F-42D3-49EA-B2C4-D74AC7A24D90}" name="Column943" dataDxfId="9160"/>
    <tableColumn id="944" xr3:uid="{8865AB31-784B-4790-BD89-6F67FB547198}" name="Column944" dataDxfId="9159"/>
    <tableColumn id="945" xr3:uid="{2247A1FB-84C5-4525-9FE2-3343A0700AEA}" name="Column945" dataDxfId="9158"/>
    <tableColumn id="946" xr3:uid="{47658BE0-99DA-4561-AEE6-8052ADA98C49}" name="Column946" dataDxfId="9157"/>
    <tableColumn id="947" xr3:uid="{F5ECA219-C3EE-49C5-BAB7-3EBFFFBE3A9C}" name="Column947" dataDxfId="9156"/>
    <tableColumn id="948" xr3:uid="{7B56D011-C7CE-46C7-86C0-6B60902DD770}" name="Column948" dataDxfId="9155"/>
    <tableColumn id="949" xr3:uid="{B5B6EBA7-67E3-47BB-BEC6-15D472F6E265}" name="Column949" dataDxfId="9154"/>
    <tableColumn id="950" xr3:uid="{E4709D52-A0FD-4DA7-A20A-D8422361B783}" name="Column950" dataDxfId="9153"/>
    <tableColumn id="951" xr3:uid="{95774129-4439-426E-8AF5-C6E17926FB26}" name="Column951" dataDxfId="9152"/>
    <tableColumn id="952" xr3:uid="{3019338A-3077-48EA-8312-49B6F329E683}" name="Column952" dataDxfId="9151"/>
    <tableColumn id="953" xr3:uid="{C701A555-FDAF-4EBA-9ABC-990361EC5AE2}" name="Column953" dataDxfId="9150"/>
    <tableColumn id="954" xr3:uid="{954B9807-AD9F-4872-BE8E-8ED7F1BFD10E}" name="Column954" dataDxfId="9149"/>
    <tableColumn id="955" xr3:uid="{646557B9-7F57-45EF-9770-242E25883724}" name="Column955" dataDxfId="9148"/>
    <tableColumn id="956" xr3:uid="{C0265006-F3AD-401F-B650-A949D42B63DF}" name="Column956" dataDxfId="9147"/>
    <tableColumn id="957" xr3:uid="{4986598C-55B8-4734-9443-DBC9C7A46BA2}" name="Column957" dataDxfId="9146"/>
    <tableColumn id="958" xr3:uid="{2618C824-7698-4B60-9DA0-EC3BA805F1FD}" name="Column958" dataDxfId="9145"/>
    <tableColumn id="959" xr3:uid="{89052DBF-AE2C-4991-95EB-92243384BD3C}" name="Column959" dataDxfId="9144"/>
    <tableColumn id="960" xr3:uid="{FBC2C8F9-7040-43CB-9324-1E78B3FF80D0}" name="Column960" dataDxfId="9143"/>
    <tableColumn id="961" xr3:uid="{39DE287D-43D5-45A3-9837-C725E6023282}" name="Column961" dataDxfId="9142"/>
    <tableColumn id="962" xr3:uid="{CABA12E9-701F-4CDA-97E5-DB816B651001}" name="Column962" dataDxfId="9141"/>
    <tableColumn id="963" xr3:uid="{3D5FD35C-8DBF-464B-9235-43C3F4D6CCF9}" name="Column963" dataDxfId="9140"/>
    <tableColumn id="964" xr3:uid="{10991994-CBE7-4DFC-9F01-D74276FD0151}" name="Column964" dataDxfId="9139"/>
    <tableColumn id="965" xr3:uid="{C4756F72-9FBC-40D2-95D1-C6472BAAEF39}" name="Column965" dataDxfId="9138"/>
    <tableColumn id="966" xr3:uid="{89DF896A-4B8F-429E-891E-6F80C978EC5B}" name="Column966" dataDxfId="9137"/>
    <tableColumn id="967" xr3:uid="{228530DB-1DF4-4ECF-9788-85A509359055}" name="Column967" dataDxfId="9136"/>
    <tableColumn id="968" xr3:uid="{03B0E17A-4827-47AC-A89D-56749248D01E}" name="Column968" dataDxfId="9135"/>
    <tableColumn id="969" xr3:uid="{345EA984-F887-48E3-ADE3-ABFA7371713A}" name="Column969" dataDxfId="9134"/>
    <tableColumn id="970" xr3:uid="{FFCB7797-4747-45A1-AA76-EA62E893E06D}" name="Column970" dataDxfId="9133"/>
    <tableColumn id="971" xr3:uid="{14DED4C3-C390-4E94-BA97-38B0F663328F}" name="Column971" dataDxfId="9132"/>
    <tableColumn id="972" xr3:uid="{56D2D4A0-53F2-4DFB-995B-5958B3F557F1}" name="Column972" dataDxfId="9131"/>
    <tableColumn id="973" xr3:uid="{9BFA5BD4-6380-42EC-9E95-CA8C8F3F5A55}" name="Column973" dataDxfId="9130"/>
    <tableColumn id="974" xr3:uid="{41ACCF05-A630-40C9-BAE6-D3B2CBC9AF11}" name="Column974" dataDxfId="9129"/>
    <tableColumn id="975" xr3:uid="{92E1198B-D9AD-4A63-AA8C-4CBB9553D5DE}" name="Column975" dataDxfId="9128"/>
    <tableColumn id="976" xr3:uid="{E6667785-9C8D-41CB-8442-3DD08E3E1B64}" name="Column976" dataDxfId="9127"/>
    <tableColumn id="977" xr3:uid="{946F9F21-1592-4B25-8F27-75EAE690EC0A}" name="Column977" dataDxfId="9126"/>
    <tableColumn id="978" xr3:uid="{0C4D6D9C-2E3F-4F92-BA16-949EBFDDABB6}" name="Column978" dataDxfId="9125"/>
    <tableColumn id="979" xr3:uid="{8D25A522-1E1A-4611-B987-464CB5BD1DA0}" name="Column979" dataDxfId="9124"/>
    <tableColumn id="980" xr3:uid="{6C390D0C-862C-48F0-9424-0456958AC8C9}" name="Column980" dataDxfId="9123"/>
    <tableColumn id="981" xr3:uid="{1BE58C97-06D6-4041-8BD7-04C98E155A0E}" name="Column981" dataDxfId="9122"/>
    <tableColumn id="982" xr3:uid="{186DB1A6-3016-4923-BF75-EA3A0B199A02}" name="Column982" dataDxfId="9121"/>
    <tableColumn id="983" xr3:uid="{44E79100-0BED-4986-9DB6-7528257DF4A9}" name="Column983" dataDxfId="9120"/>
    <tableColumn id="984" xr3:uid="{E3726A50-92AB-4902-A8C1-DD58F9FE7C84}" name="Column984" dataDxfId="9119"/>
    <tableColumn id="985" xr3:uid="{C8E2097C-2E09-48D9-9205-8DAB2218D85F}" name="Column985" dataDxfId="9118"/>
    <tableColumn id="986" xr3:uid="{BCC6D88C-FC25-4741-909F-513EB5A75C87}" name="Column986" dataDxfId="9117"/>
    <tableColumn id="987" xr3:uid="{7024D974-ACD6-4E41-9ECE-439D856C0585}" name="Column987" dataDxfId="9116"/>
    <tableColumn id="988" xr3:uid="{78415E3A-6098-4E54-A728-70C423202593}" name="Column988" dataDxfId="9115"/>
    <tableColumn id="989" xr3:uid="{DF172367-3326-46F7-9093-C4F2A6C2D497}" name="Column989" dataDxfId="9114"/>
    <tableColumn id="990" xr3:uid="{3E27D03F-11D0-4F9C-A656-3049EB0134C3}" name="Column990" dataDxfId="9113"/>
    <tableColumn id="991" xr3:uid="{8C2954F8-23EA-41D6-B5D9-3FE0567ABBC5}" name="Column991" dataDxfId="9112"/>
    <tableColumn id="992" xr3:uid="{E4BC2D7F-247D-4E2A-BBCC-8EFCCDF1D315}" name="Column992" dataDxfId="9111"/>
    <tableColumn id="993" xr3:uid="{03032535-135E-4AB8-81DA-5D29DE90B2C5}" name="Column993" dataDxfId="9110"/>
    <tableColumn id="994" xr3:uid="{270E11CC-E3FA-4D7D-9A26-C73FE4B665C9}" name="Column994" dataDxfId="9109"/>
    <tableColumn id="995" xr3:uid="{1CD1DA70-8891-4132-AFE5-7A55DE11D56D}" name="Column995" dataDxfId="9108"/>
    <tableColumn id="996" xr3:uid="{50526F67-7FFC-4642-8055-4B7D41290338}" name="Column996" dataDxfId="9107"/>
    <tableColumn id="997" xr3:uid="{E4A51DE0-351A-4CB4-85F9-34F7F6FCF939}" name="Column997" dataDxfId="9106"/>
    <tableColumn id="998" xr3:uid="{EA647972-B819-44BE-80F9-BEC4DBB3F400}" name="Column998" dataDxfId="9105"/>
    <tableColumn id="999" xr3:uid="{C45C5093-4C8C-4AEB-A2D3-002362DF19FB}" name="Column999" dataDxfId="9104"/>
    <tableColumn id="1000" xr3:uid="{65644BA1-2BB0-4D74-8741-61EE8720B8D5}" name="Column1000" dataDxfId="9103"/>
    <tableColumn id="1001" xr3:uid="{DCF403E7-1E5F-4CC7-BC87-CC8D946EC6BB}" name="Column1001" dataDxfId="9102"/>
    <tableColumn id="1002" xr3:uid="{89A49D08-A81B-4D0D-9BB8-347613AD737C}" name="Column1002" dataDxfId="9101"/>
    <tableColumn id="1003" xr3:uid="{8F58E4D2-BD93-4444-9267-7C739971E713}" name="Column1003" dataDxfId="9100"/>
    <tableColumn id="1004" xr3:uid="{151D2DA5-9A43-490C-A4FC-FFD7E09610F1}" name="Column1004" dataDxfId="9099"/>
    <tableColumn id="1005" xr3:uid="{C949A3CB-9D78-4109-B0BE-2C878108FD8D}" name="Column1005" dataDxfId="9098"/>
    <tableColumn id="1006" xr3:uid="{EB72BF8C-1037-4642-BF5B-9D9A1C27DBAC}" name="Column1006" dataDxfId="9097"/>
    <tableColumn id="1007" xr3:uid="{F3727664-B931-4A3C-AA81-EFA55267C76F}" name="Column1007" dataDxfId="9096"/>
    <tableColumn id="1008" xr3:uid="{8E1FC9B0-D859-4ECE-AAC9-2EB037E71FED}" name="Column1008" dataDxfId="9095"/>
    <tableColumn id="1009" xr3:uid="{755A73E7-C1F1-4164-B6C5-CD26C5A0B60C}" name="Column1009" dataDxfId="9094"/>
    <tableColumn id="1010" xr3:uid="{974949DB-B5F1-4F90-A8DA-F2B492564B3F}" name="Column1010" dataDxfId="9093"/>
    <tableColumn id="1011" xr3:uid="{837D9142-66A2-419C-85D6-902109CE0094}" name="Column1011" dataDxfId="9092"/>
    <tableColumn id="1012" xr3:uid="{8B0EB7D5-9AF8-4616-8EF9-CFB32110A1EA}" name="Column1012" dataDxfId="9091"/>
    <tableColumn id="1013" xr3:uid="{707A51AA-564E-4549-9AB5-6C2B46EAB9C7}" name="Column1013" dataDxfId="9090"/>
    <tableColumn id="1014" xr3:uid="{2DB7381B-CE1E-425B-B2FB-F644149968F8}" name="Column1014" dataDxfId="9089"/>
    <tableColumn id="1015" xr3:uid="{35995B6C-1F5E-4C9C-B720-3172EFE5F437}" name="Column1015" dataDxfId="9088"/>
    <tableColumn id="1016" xr3:uid="{AB65DAA5-4FD5-4C42-8F20-8BB6AADE6208}" name="Column1016" dataDxfId="9087"/>
    <tableColumn id="1017" xr3:uid="{43C170C7-6822-44E1-93EA-3D294E1F5B3F}" name="Column1017" dataDxfId="9086"/>
    <tableColumn id="1018" xr3:uid="{5B6D05BF-A93D-4B06-B56E-0DCA3423EB04}" name="Column1018" dataDxfId="9085"/>
    <tableColumn id="1019" xr3:uid="{18452961-1471-41FE-BB71-82E783C34435}" name="Column1019" dataDxfId="9084"/>
    <tableColumn id="1020" xr3:uid="{2ACD983D-95CE-4FA9-B569-208F1FAE5991}" name="Column1020" dataDxfId="9083"/>
    <tableColumn id="1021" xr3:uid="{4169070E-82CE-470F-BFFD-A8FBB3B17E8B}" name="Column1021" dataDxfId="9082"/>
    <tableColumn id="1022" xr3:uid="{0BE58972-B96E-4778-AE5D-F8DCE1226ECA}" name="Column1022" dataDxfId="9081"/>
    <tableColumn id="1023" xr3:uid="{82BC2BEE-5F34-4675-87C7-B09F8EE0FB4F}" name="Column1023" dataDxfId="9080"/>
    <tableColumn id="1024" xr3:uid="{D89FC916-5557-4E9C-BE44-E166D503760C}" name="Column1024" dataDxfId="9079"/>
    <tableColumn id="1025" xr3:uid="{354F9C64-EC82-4BF0-9EE6-2A08C706B7DA}" name="Column1025" dataDxfId="9078"/>
    <tableColumn id="1026" xr3:uid="{67361242-8858-4A94-A2AB-23FD527385AB}" name="Column1026" dataDxfId="9077"/>
    <tableColumn id="1027" xr3:uid="{BA9D28A0-858D-431F-88AE-940AAD74AD1B}" name="Column1027" dataDxfId="9076"/>
    <tableColumn id="1028" xr3:uid="{A01BE2F4-FAC4-4E21-812C-7C7C36F87E57}" name="Column1028" dataDxfId="9075"/>
    <tableColumn id="1029" xr3:uid="{BEAF22B3-5743-4624-B48F-4AE483106467}" name="Column1029" dataDxfId="9074"/>
    <tableColumn id="1030" xr3:uid="{7B14F982-1C9F-4A0E-8597-6A1CAC4C22ED}" name="Column1030" dataDxfId="9073"/>
    <tableColumn id="1031" xr3:uid="{491AB169-CA95-4D7C-914A-946E07928B2D}" name="Column1031" dataDxfId="9072"/>
    <tableColumn id="1032" xr3:uid="{5AA6D086-B410-4754-9FD7-594846CB0298}" name="Column1032" dataDxfId="9071"/>
    <tableColumn id="1033" xr3:uid="{F105DFC1-371C-479D-9BCB-2EE170515F90}" name="Column1033" dataDxfId="9070"/>
    <tableColumn id="1034" xr3:uid="{B76B4163-5617-4B92-A625-BE0A49A1C86B}" name="Column1034" dataDxfId="9069"/>
    <tableColumn id="1035" xr3:uid="{34567BD9-619D-448E-BE4E-0A897A723389}" name="Column1035" dataDxfId="9068"/>
    <tableColumn id="1036" xr3:uid="{58D02163-DCDF-4D6C-B6F2-9278093FFC9F}" name="Column1036" dataDxfId="9067"/>
    <tableColumn id="1037" xr3:uid="{7F2B63A2-F118-4ABC-86F8-3C182B3B644B}" name="Column1037" dataDxfId="9066"/>
    <tableColumn id="1038" xr3:uid="{6AE88679-767F-4857-ACB9-08EE5FDF4A63}" name="Column1038" dataDxfId="9065"/>
    <tableColumn id="1039" xr3:uid="{DE6634B6-90A0-4583-81B0-DE4BDFCB781F}" name="Column1039" dataDxfId="9064"/>
    <tableColumn id="1040" xr3:uid="{E7FC14A8-CAFB-46A5-8346-258118912F5E}" name="Column1040" dataDxfId="9063"/>
    <tableColumn id="1041" xr3:uid="{D4FA9231-4E73-4911-AFB4-9255BF2EA12F}" name="Column1041" dataDxfId="9062"/>
    <tableColumn id="1042" xr3:uid="{7F9964C8-73EB-4DB5-9508-E184F04FA373}" name="Column1042" dataDxfId="9061"/>
    <tableColumn id="1043" xr3:uid="{48AEC87A-0ED0-4B64-B12D-D20EDB60F555}" name="Column1043" dataDxfId="9060"/>
    <tableColumn id="1044" xr3:uid="{CBAEEF8A-42DE-4D5B-99BF-53138868FA64}" name="Column1044" dataDxfId="9059"/>
    <tableColumn id="1045" xr3:uid="{06EDDE68-9EAA-4C96-B844-9A73CF884009}" name="Column1045" dataDxfId="9058"/>
    <tableColumn id="1046" xr3:uid="{FD1E88F4-15E5-403E-AA52-992A2F121ED9}" name="Column1046" dataDxfId="9057"/>
    <tableColumn id="1047" xr3:uid="{7C9E30E2-3076-4D48-A5B7-C778302E9407}" name="Column1047" dataDxfId="9056"/>
    <tableColumn id="1048" xr3:uid="{8E33C6F1-D42E-4EFA-B7E3-88F0E3249685}" name="Column1048" dataDxfId="9055"/>
    <tableColumn id="1049" xr3:uid="{BB36C7CE-55D0-489D-9AC5-1623A2BB0D9C}" name="Column1049" dataDxfId="9054"/>
    <tableColumn id="1050" xr3:uid="{3671FF29-2F51-4FD4-8931-488354AB92E8}" name="Column1050" dataDxfId="9053"/>
    <tableColumn id="1051" xr3:uid="{DD203DC2-35D8-4562-B99B-9AF836EFFBC3}" name="Column1051" dataDxfId="9052"/>
    <tableColumn id="1052" xr3:uid="{85337DF3-4D78-4348-A3C8-6F2F99878DB1}" name="Column1052" dataDxfId="9051"/>
    <tableColumn id="1053" xr3:uid="{604A5030-C226-419D-A0E0-628FEF058772}" name="Column1053" dataDxfId="9050"/>
    <tableColumn id="1054" xr3:uid="{3D6E0466-F381-4457-B262-21321E20F648}" name="Column1054" dataDxfId="9049"/>
    <tableColumn id="1055" xr3:uid="{9F3F19A5-711E-4624-87FF-AF1E55B6C9C8}" name="Column1055" dataDxfId="9048"/>
    <tableColumn id="1056" xr3:uid="{536D34AF-4066-4D2C-9C7E-77127D8A197E}" name="Column1056" dataDxfId="9047"/>
    <tableColumn id="1057" xr3:uid="{D895C3EB-E4DE-4786-9746-639B5C1E8877}" name="Column1057" dataDxfId="9046"/>
    <tableColumn id="1058" xr3:uid="{D3F00001-547F-4D4E-BF94-B676455E222C}" name="Column1058" dataDxfId="9045"/>
    <tableColumn id="1059" xr3:uid="{0DE7F146-A1A2-4587-B083-735C26B90AF5}" name="Column1059" dataDxfId="9044"/>
    <tableColumn id="1060" xr3:uid="{7406F372-2379-4B15-B9CF-9C8B9F738C6D}" name="Column1060" dataDxfId="9043"/>
    <tableColumn id="1061" xr3:uid="{6E01028A-6F63-4B55-B2EA-97D55E085CAA}" name="Column1061" dataDxfId="9042"/>
    <tableColumn id="1062" xr3:uid="{48CBE240-AD7F-4B37-BE1A-0F19363DC8ED}" name="Column1062" dataDxfId="9041"/>
    <tableColumn id="1063" xr3:uid="{CAEA57BD-5090-4002-B13A-0B56AFE3384E}" name="Column1063" dataDxfId="9040"/>
    <tableColumn id="1064" xr3:uid="{FF3C416E-9D74-49E8-B0FB-A01FA06D359A}" name="Column1064" dataDxfId="9039"/>
    <tableColumn id="1065" xr3:uid="{B702A184-D100-4D8A-840F-B300AA49252B}" name="Column1065" dataDxfId="9038"/>
    <tableColumn id="1066" xr3:uid="{0538F9BF-4040-476F-8C71-BB7A64D8D2C3}" name="Column1066" dataDxfId="9037"/>
    <tableColumn id="1067" xr3:uid="{DB5F3A8D-4435-4AF4-A2D5-2399C23CB3A3}" name="Column1067" dataDxfId="9036"/>
    <tableColumn id="1068" xr3:uid="{99CF57E4-7819-428A-918E-B4CF844D3667}" name="Column1068" dataDxfId="9035"/>
    <tableColumn id="1069" xr3:uid="{DA964251-93EE-4953-BB79-6B8E0C7938CA}" name="Column1069" dataDxfId="9034"/>
    <tableColumn id="1070" xr3:uid="{7F7F6A57-0995-41B9-B60F-BBCEFCC3DC1E}" name="Column1070" dataDxfId="9033"/>
    <tableColumn id="1071" xr3:uid="{A45AE164-9236-4CDF-9F51-F7F3832598BF}" name="Column1071" dataDxfId="9032"/>
    <tableColumn id="1072" xr3:uid="{AE8892DB-F93A-444D-A840-2BCF27235B4A}" name="Column1072" dataDxfId="9031"/>
    <tableColumn id="1073" xr3:uid="{F76C9C19-C39A-4F7F-8FBB-91481E3A08F6}" name="Column1073" dataDxfId="9030"/>
    <tableColumn id="1074" xr3:uid="{89E6B1FC-094D-4F7F-8EC5-E5A466629EEC}" name="Column1074" dataDxfId="9029"/>
    <tableColumn id="1075" xr3:uid="{14D3CE9B-7E0F-47FA-BD8B-76356DA7619F}" name="Column1075" dataDxfId="9028"/>
    <tableColumn id="1076" xr3:uid="{60256DCA-6AF4-4EC1-BAE5-09F913FBF66E}" name="Column1076" dataDxfId="9027"/>
    <tableColumn id="1077" xr3:uid="{822222CC-2FFC-4748-8856-58B0DCCD93F6}" name="Column1077" dataDxfId="9026"/>
    <tableColumn id="1078" xr3:uid="{28B4C3C8-F95E-46AD-8577-3F842F744B77}" name="Column1078" dataDxfId="9025"/>
    <tableColumn id="1079" xr3:uid="{9DBA0D6D-BC53-49D6-A011-5B8DDB9EF6B0}" name="Column1079" dataDxfId="9024"/>
    <tableColumn id="1080" xr3:uid="{E2AE7963-DEFB-42FD-8FF1-672FAF229373}" name="Column1080" dataDxfId="9023"/>
    <tableColumn id="1081" xr3:uid="{718DF861-DE74-43D9-957A-6BA66932AE3E}" name="Column1081" dataDxfId="9022"/>
    <tableColumn id="1082" xr3:uid="{768268D7-E027-43E0-A2D0-F3C8747386DB}" name="Column1082" dataDxfId="9021"/>
    <tableColumn id="1083" xr3:uid="{F0204705-F286-44D9-9862-211CF31C0C6D}" name="Column1083" dataDxfId="9020"/>
    <tableColumn id="1084" xr3:uid="{C0CE6356-481A-43BE-B660-1435177ED713}" name="Column1084" dataDxfId="9019"/>
    <tableColumn id="1085" xr3:uid="{00E2B13E-1228-4149-A343-BBB4FC2F7E1D}" name="Column1085" dataDxfId="9018"/>
    <tableColumn id="1086" xr3:uid="{5A210EBA-9850-49CC-8E2F-48C1DDF0FE87}" name="Column1086" dataDxfId="9017"/>
    <tableColumn id="1087" xr3:uid="{2CADC161-A312-41CD-8934-B94F5DA9D515}" name="Column1087" dataDxfId="9016"/>
    <tableColumn id="1088" xr3:uid="{557B9EB1-510B-49AF-9CC1-166DAB481619}" name="Column1088" dataDxfId="9015"/>
    <tableColumn id="1089" xr3:uid="{F5ED13D0-C274-40CB-A3C7-B630783CBCB6}" name="Column1089" dataDxfId="9014"/>
    <tableColumn id="1090" xr3:uid="{1668ABE3-EBE6-4A3D-8DEF-F3D8476627E6}" name="Column1090" dataDxfId="9013"/>
    <tableColumn id="1091" xr3:uid="{8480FCC8-6744-4764-8BB7-773EAE98F0CC}" name="Column1091" dataDxfId="9012"/>
    <tableColumn id="1092" xr3:uid="{21F50587-F34E-4D1E-A8F7-27502D420A15}" name="Column1092" dataDxfId="9011"/>
    <tableColumn id="1093" xr3:uid="{1DF2CD5A-97BC-4ABA-A73F-2521AB7E26F6}" name="Column1093" dataDxfId="9010"/>
    <tableColumn id="1094" xr3:uid="{0EC5C73A-9AEA-4E4A-AA42-E824C057C395}" name="Column1094" dataDxfId="9009"/>
    <tableColumn id="1095" xr3:uid="{D4D277F7-C780-46DB-A410-63D546213DAF}" name="Column1095" dataDxfId="9008"/>
    <tableColumn id="1096" xr3:uid="{C79C3972-1E93-4BE2-B3AB-F74746B8FD57}" name="Column1096" dataDxfId="9007"/>
    <tableColumn id="1097" xr3:uid="{82F218F5-77DE-4666-85D6-FE557837C281}" name="Column1097" dataDxfId="9006"/>
    <tableColumn id="1098" xr3:uid="{A3AD6E90-AD08-4998-80A6-019EC797A765}" name="Column1098" dataDxfId="9005"/>
    <tableColumn id="1099" xr3:uid="{58B5F59A-E83D-4685-9F2F-90DB87142054}" name="Column1099" dataDxfId="9004"/>
    <tableColumn id="1100" xr3:uid="{B35831D1-383B-4F06-A10C-4DF7EEA09E83}" name="Column1100" dataDxfId="9003"/>
    <tableColumn id="1101" xr3:uid="{CE596D63-55EE-4210-BF2E-D2EA8FB51E1E}" name="Column1101" dataDxfId="9002"/>
    <tableColumn id="1102" xr3:uid="{A5EE9E6E-EA32-49C3-B9BE-94A5E2FE84BA}" name="Column1102" dataDxfId="9001"/>
    <tableColumn id="1103" xr3:uid="{352FFEE6-DB1B-43AD-8510-66671F04892C}" name="Column1103" dataDxfId="9000"/>
    <tableColumn id="1104" xr3:uid="{86E3D303-1D6B-4655-AF03-57AEDFC72470}" name="Column1104" dataDxfId="8999"/>
    <tableColumn id="1105" xr3:uid="{FAD04C7F-547E-4922-9F40-576B73ED4262}" name="Column1105" dataDxfId="8998"/>
    <tableColumn id="1106" xr3:uid="{269F931C-B003-4E18-A62F-5C7E652AFB26}" name="Column1106" dataDxfId="8997"/>
    <tableColumn id="1107" xr3:uid="{A19FC0AB-655A-4DBD-8B1B-074A197A08FD}" name="Column1107" dataDxfId="8996"/>
    <tableColumn id="1108" xr3:uid="{BFC00F23-9661-47BE-92AD-43A81633D4F9}" name="Column1108" dataDxfId="8995"/>
    <tableColumn id="1109" xr3:uid="{D967B02A-63A6-4628-8A44-1E328F3D35F0}" name="Column1109" dataDxfId="8994"/>
    <tableColumn id="1110" xr3:uid="{A7B59355-8325-4CFD-925D-99DF5CAC1190}" name="Column1110" dataDxfId="8993"/>
    <tableColumn id="1111" xr3:uid="{468918C3-D289-4A29-B631-84A43BF3E477}" name="Column1111" dataDxfId="8992"/>
    <tableColumn id="1112" xr3:uid="{8017D4E4-3B6F-4E2A-89C1-D322111110BB}" name="Column1112" dataDxfId="8991"/>
    <tableColumn id="1113" xr3:uid="{C91CE9D0-8045-4DCD-B105-274934E13E0E}" name="Column1113" dataDxfId="8990"/>
    <tableColumn id="1114" xr3:uid="{908D942A-C4C8-4468-8F47-3F1DCCD1D1B2}" name="Column1114" dataDxfId="8989"/>
    <tableColumn id="1115" xr3:uid="{2879C45C-DF08-4A51-B37A-4D20BC15DB3F}" name="Column1115" dataDxfId="8988"/>
    <tableColumn id="1116" xr3:uid="{E335CEC1-D32F-48CD-A358-C4FF75A42571}" name="Column1116" dataDxfId="8987"/>
    <tableColumn id="1117" xr3:uid="{022D6A48-2204-4522-ABEA-58557861A7FF}" name="Column1117" dataDxfId="8986"/>
    <tableColumn id="1118" xr3:uid="{B981825E-D60A-4A70-BB1D-5AD7E074ED88}" name="Column1118" dataDxfId="8985"/>
    <tableColumn id="1119" xr3:uid="{2033135A-2C73-4FE2-984E-C5F730C8F64F}" name="Column1119" dataDxfId="8984"/>
    <tableColumn id="1120" xr3:uid="{72C81619-F09A-4D47-B42A-8F0CE4D71A0D}" name="Column1120" dataDxfId="8983"/>
    <tableColumn id="1121" xr3:uid="{5A84D2C2-B69B-438C-8504-6A09817E1D39}" name="Column1121" dataDxfId="8982"/>
    <tableColumn id="1122" xr3:uid="{AC91BC4A-DD54-4EA6-81A7-991C89850F84}" name="Column1122" dataDxfId="8981"/>
    <tableColumn id="1123" xr3:uid="{86152C24-E857-40E1-A689-FB120080EEC9}" name="Column1123" dataDxfId="8980"/>
    <tableColumn id="1124" xr3:uid="{E65ECEA0-F75E-44F4-9186-30677B1EFAEC}" name="Column1124" dataDxfId="8979"/>
    <tableColumn id="1125" xr3:uid="{3023D956-04F4-414E-8B98-331A34255B43}" name="Column1125" dataDxfId="8978"/>
    <tableColumn id="1126" xr3:uid="{50A26D8F-B7D5-4BBB-89FC-FBDD07A08A9A}" name="Column1126" dataDxfId="8977"/>
    <tableColumn id="1127" xr3:uid="{A0C61D89-59CA-40C6-906E-D7F41E8FA7CD}" name="Column1127" dataDxfId="8976"/>
    <tableColumn id="1128" xr3:uid="{76F85C32-8F29-4BC5-89BC-F552A5F88652}" name="Column1128" dataDxfId="8975"/>
    <tableColumn id="1129" xr3:uid="{8B55F3CE-8491-42CC-BCE1-CD6534105E94}" name="Column1129" dataDxfId="8974"/>
    <tableColumn id="1130" xr3:uid="{668387F9-06ED-4DAE-B11B-B93FCA54E9C7}" name="Column1130" dataDxfId="8973"/>
    <tableColumn id="1131" xr3:uid="{74997E0B-3FD7-426D-AF1D-66CA78561F3D}" name="Column1131" dataDxfId="8972"/>
    <tableColumn id="1132" xr3:uid="{604A0B9B-68C3-4855-B84C-FB4471DC813D}" name="Column1132" dataDxfId="8971"/>
    <tableColumn id="1133" xr3:uid="{3ED94481-9EF0-4633-A90E-80DFE6B569E2}" name="Column1133" dataDxfId="8970"/>
    <tableColumn id="1134" xr3:uid="{E923A7B2-A106-4C82-BC70-5B9E039374F7}" name="Column1134" dataDxfId="8969"/>
    <tableColumn id="1135" xr3:uid="{749683BC-BEBE-4647-A42C-E1A7C0EE0318}" name="Column1135" dataDxfId="8968"/>
    <tableColumn id="1136" xr3:uid="{00F471F8-B038-4812-AE93-301117DE76E5}" name="Column1136" dataDxfId="8967"/>
    <tableColumn id="1137" xr3:uid="{5E50E67A-2768-463B-B182-7E411773585B}" name="Column1137" dataDxfId="8966"/>
    <tableColumn id="1138" xr3:uid="{93B94C20-178A-4067-B8DB-435ADD41CD15}" name="Column1138" dataDxfId="8965"/>
    <tableColumn id="1139" xr3:uid="{FDB97A91-E0D0-4A0F-B3DF-0E30E6DBA5A6}" name="Column1139" dataDxfId="8964"/>
    <tableColumn id="1140" xr3:uid="{068C4743-33C7-4388-ACCD-CF2E9752CC69}" name="Column1140" dataDxfId="8963"/>
    <tableColumn id="1141" xr3:uid="{2FF5689B-AABF-47D4-98AC-7B48E1E2029D}" name="Column1141" dataDxfId="8962"/>
    <tableColumn id="1142" xr3:uid="{33E49C8E-636D-4D2B-9D35-90E5C9AD44DC}" name="Column1142" dataDxfId="8961"/>
    <tableColumn id="1143" xr3:uid="{DF8C231E-47E0-4FB3-A52D-A07742CB3E73}" name="Column1143" dataDxfId="8960"/>
    <tableColumn id="1144" xr3:uid="{A69FFB4D-1EC3-4CE6-AAB3-FB67E506F9C5}" name="Column1144" dataDxfId="8959"/>
    <tableColumn id="1145" xr3:uid="{AA152CB3-A099-4F69-AFCD-17A85C358E96}" name="Column1145" dataDxfId="8958"/>
    <tableColumn id="1146" xr3:uid="{0CFF6149-8D76-4A0E-B267-DF09BDFCA1C3}" name="Column1146" dataDxfId="8957"/>
    <tableColumn id="1147" xr3:uid="{295DF930-A20B-4CEF-9A02-515911FDBF46}" name="Column1147" dataDxfId="8956"/>
    <tableColumn id="1148" xr3:uid="{39E2C2C4-9D76-4F31-8911-DE0805D51961}" name="Column1148" dataDxfId="8955"/>
    <tableColumn id="1149" xr3:uid="{C88845B3-DF8F-4B77-8FF3-FFF642B30E96}" name="Column1149" dataDxfId="8954"/>
    <tableColumn id="1150" xr3:uid="{248D3A51-3960-4EDF-A287-6FD6A0536267}" name="Column1150" dataDxfId="8953"/>
    <tableColumn id="1151" xr3:uid="{1164D5AE-AFEF-4895-99A9-24B422BEE43E}" name="Column1151" dataDxfId="8952"/>
    <tableColumn id="1152" xr3:uid="{12DBE0F1-5B2E-481E-9121-8BE4841A07B2}" name="Column1152" dataDxfId="8951"/>
    <tableColumn id="1153" xr3:uid="{23DED3A5-5177-4449-AB74-22B8E93C8F0F}" name="Column1153" dataDxfId="8950"/>
    <tableColumn id="1154" xr3:uid="{01123E7B-2A6C-4D7C-A578-F36C696664C1}" name="Column1154" dataDxfId="8949"/>
    <tableColumn id="1155" xr3:uid="{0919B97A-46B2-4D06-96D0-C716D69E7A2B}" name="Column1155" dataDxfId="8948"/>
    <tableColumn id="1156" xr3:uid="{FD8BB3A7-E348-4D07-B173-ECD7A41F93DA}" name="Column1156" dataDxfId="8947"/>
    <tableColumn id="1157" xr3:uid="{7B034E74-9334-43A1-A476-6E6F597D5CFC}" name="Column1157" dataDxfId="8946"/>
    <tableColumn id="1158" xr3:uid="{8A78FF20-5D0E-4E43-B3F8-65B4885353BA}" name="Column1158" dataDxfId="8945"/>
    <tableColumn id="1159" xr3:uid="{2446E668-05E1-4273-8A79-D65A13E09197}" name="Column1159" dataDxfId="8944"/>
    <tableColumn id="1160" xr3:uid="{86240721-8EC1-4D6B-930B-136753552FA8}" name="Column1160" dataDxfId="8943"/>
    <tableColumn id="1161" xr3:uid="{7C0DE6F2-14DB-4E81-BAA3-48841CB1454D}" name="Column1161" dataDxfId="8942"/>
    <tableColumn id="1162" xr3:uid="{CD83E5D6-AF44-4B1D-898A-22E8F5F96E09}" name="Column1162" dataDxfId="8941"/>
    <tableColumn id="1163" xr3:uid="{4D07D73D-866F-42E4-B732-03171D1C360B}" name="Column1163" dataDxfId="8940"/>
    <tableColumn id="1164" xr3:uid="{CF630B8A-FEB3-44CB-A49D-984D0890B595}" name="Column1164" dataDxfId="8939"/>
    <tableColumn id="1165" xr3:uid="{ED5AE901-E71E-468B-AB32-739978B1982A}" name="Column1165" dataDxfId="8938"/>
    <tableColumn id="1166" xr3:uid="{D31C8F8C-0175-4287-9BF9-2F14703B45BD}" name="Column1166" dataDxfId="8937"/>
    <tableColumn id="1167" xr3:uid="{7D49DFE3-F9CA-4AE8-9987-CFCF1B53CD69}" name="Column1167" dataDxfId="8936"/>
    <tableColumn id="1168" xr3:uid="{A0C9BE07-FA36-4FED-844B-D73AF556DF4B}" name="Column1168" dataDxfId="8935"/>
    <tableColumn id="1169" xr3:uid="{0DD79D28-3B31-4F17-B5B3-60215A6BD22B}" name="Column1169" dataDxfId="8934"/>
    <tableColumn id="1170" xr3:uid="{C7D6BA17-1906-43B0-A6AB-DEF5E457B56C}" name="Column1170" dataDxfId="8933"/>
    <tableColumn id="1171" xr3:uid="{3918AF84-86F9-450B-AE89-5BAFF6A77EBF}" name="Column1171" dataDxfId="8932"/>
    <tableColumn id="1172" xr3:uid="{4C07DE54-3680-4CC5-B906-A7752D649E1B}" name="Column1172" dataDxfId="8931"/>
    <tableColumn id="1173" xr3:uid="{20491CBF-A015-4FF5-BA30-14A95417B328}" name="Column1173" dataDxfId="8930"/>
    <tableColumn id="1174" xr3:uid="{3A28436B-0091-41A2-B08A-E14E3ABC902A}" name="Column1174" dataDxfId="8929"/>
    <tableColumn id="1175" xr3:uid="{CBBB0793-0D67-4AA5-99C7-FD98115FC9CC}" name="Column1175" dataDxfId="8928"/>
    <tableColumn id="1176" xr3:uid="{4FD6E2B8-3F0B-49E2-9FF0-EC44D2A37197}" name="Column1176" dataDxfId="8927"/>
    <tableColumn id="1177" xr3:uid="{AFEA5796-6866-4755-B8B5-4B535E0C14B4}" name="Column1177" dataDxfId="8926"/>
    <tableColumn id="1178" xr3:uid="{19DE0B72-09C1-44DC-B4C2-9A543ECA22A2}" name="Column1178" dataDxfId="8925"/>
    <tableColumn id="1179" xr3:uid="{DBBB8284-8543-46FC-B10E-C92D22EC6689}" name="Column1179" dataDxfId="8924"/>
    <tableColumn id="1180" xr3:uid="{E79151B2-C4BD-42F1-9F55-D247C973E381}" name="Column1180" dataDxfId="8923"/>
    <tableColumn id="1181" xr3:uid="{91D6ADBC-7314-4F38-ACE1-892193D1F6CC}" name="Column1181" dataDxfId="8922"/>
    <tableColumn id="1182" xr3:uid="{EB8BE69A-3738-49B8-8344-0CA63C062886}" name="Column1182" dataDxfId="8921"/>
    <tableColumn id="1183" xr3:uid="{637B54C6-13E0-465C-8A60-E32B3FBCF914}" name="Column1183" dataDxfId="8920"/>
    <tableColumn id="1184" xr3:uid="{2B569525-511C-4EFB-87CE-83651023D3B3}" name="Column1184" dataDxfId="8919"/>
    <tableColumn id="1185" xr3:uid="{0EE91F9D-C4F5-4DE2-8BA7-0F5ABBB8C4F6}" name="Column1185" dataDxfId="8918"/>
    <tableColumn id="1186" xr3:uid="{EF89EF94-0FE3-426E-9E8F-FF522B08FFAF}" name="Column1186" dataDxfId="8917"/>
    <tableColumn id="1187" xr3:uid="{3656E66B-F09C-41D3-98A6-02C24992AFDD}" name="Column1187" dataDxfId="8916"/>
    <tableColumn id="1188" xr3:uid="{F83634DC-2649-400B-9DEA-7D59054E1A94}" name="Column1188" dataDxfId="8915"/>
    <tableColumn id="1189" xr3:uid="{BA4F6ADA-A4B1-4D18-AD89-00609A56C870}" name="Column1189" dataDxfId="8914"/>
    <tableColumn id="1190" xr3:uid="{9FDC0FC8-E2DC-43D7-963F-5A5EA09191FF}" name="Column1190" dataDxfId="8913"/>
    <tableColumn id="1191" xr3:uid="{3EA01CE9-7CAD-49EC-8825-D75EE6482FC7}" name="Column1191" dataDxfId="8912"/>
    <tableColumn id="1192" xr3:uid="{5FA3FBDA-3E57-4E9A-AAFE-30D73B387480}" name="Column1192" dataDxfId="8911"/>
    <tableColumn id="1193" xr3:uid="{7B7ACD5D-BD2A-452E-9880-1FB37332BD78}" name="Column1193" dataDxfId="8910"/>
    <tableColumn id="1194" xr3:uid="{C470CAE0-B4AC-4BD1-B877-855696A761FB}" name="Column1194" dataDxfId="8909"/>
    <tableColumn id="1195" xr3:uid="{0F695BE9-1CBA-4F23-A9C1-FFAD3BAEB564}" name="Column1195" dataDxfId="8908"/>
    <tableColumn id="1196" xr3:uid="{CD022427-28BD-4A4A-BF7A-B493B2902B9F}" name="Column1196" dataDxfId="8907"/>
    <tableColumn id="1197" xr3:uid="{3B19C650-E486-43AF-A6FC-4E29860B6067}" name="Column1197" dataDxfId="8906"/>
    <tableColumn id="1198" xr3:uid="{0410DA47-8D92-4428-B771-9A65691A3D15}" name="Column1198" dataDxfId="8905"/>
    <tableColumn id="1199" xr3:uid="{4F220882-8E55-46FC-B7A6-EDF769CB7888}" name="Column1199" dataDxfId="8904"/>
    <tableColumn id="1200" xr3:uid="{D006F13E-7D3F-4F93-8771-A5783F66E7FF}" name="Column1200" dataDxfId="8903"/>
    <tableColumn id="1201" xr3:uid="{EA173265-F4E8-4129-95D2-A2FB9EE434E4}" name="Column1201" dataDxfId="8902"/>
    <tableColumn id="1202" xr3:uid="{67415B05-0D4F-405F-95FF-142B994EEC26}" name="Column1202" dataDxfId="8901"/>
    <tableColumn id="1203" xr3:uid="{ADF0DB70-1278-4908-A9DF-A16912000EE1}" name="Column1203" dataDxfId="8900"/>
    <tableColumn id="1204" xr3:uid="{EE89A32E-7BB6-4F9E-B78E-0C1075C364B8}" name="Column1204" dataDxfId="8899"/>
    <tableColumn id="1205" xr3:uid="{C0CD6651-B4B2-4343-AFA0-45093D4BBB28}" name="Column1205" dataDxfId="8898"/>
    <tableColumn id="1206" xr3:uid="{EF559A93-43FF-4527-B39C-C9B8714C0C08}" name="Column1206" dataDxfId="8897"/>
    <tableColumn id="1207" xr3:uid="{B1500869-06F6-4EDF-B05D-4B082E3A39F9}" name="Column1207" dataDxfId="8896"/>
    <tableColumn id="1208" xr3:uid="{BA641403-8A92-41D9-846E-EEE70D2EC8A6}" name="Column1208" dataDxfId="8895"/>
    <tableColumn id="1209" xr3:uid="{7B4DD966-1431-4421-B7B5-7AEC04DE1605}" name="Column1209" dataDxfId="8894"/>
    <tableColumn id="1210" xr3:uid="{4C3E166F-DF71-46CB-8D30-5F82EF9B7D02}" name="Column1210" dataDxfId="8893"/>
    <tableColumn id="1211" xr3:uid="{E336FD0E-DB76-472D-A674-9F5741D22AF5}" name="Column1211" dataDxfId="8892"/>
    <tableColumn id="1212" xr3:uid="{137F66CF-08A3-4B26-A384-922826EA82E0}" name="Column1212" dataDxfId="8891"/>
    <tableColumn id="1213" xr3:uid="{464E3B42-8319-4799-9F61-263F98F8DFC5}" name="Column1213" dataDxfId="8890"/>
    <tableColumn id="1214" xr3:uid="{6F2CE3C9-73E6-4A05-AD4E-C15012014C60}" name="Column1214" dataDxfId="8889"/>
    <tableColumn id="1215" xr3:uid="{87B35E10-784E-44B8-8782-D4E0492E436D}" name="Column1215" dataDxfId="8888"/>
    <tableColumn id="1216" xr3:uid="{05FADAE8-2FB2-4C67-BB25-43C15D02990F}" name="Column1216" dataDxfId="8887"/>
    <tableColumn id="1217" xr3:uid="{007ED068-8921-4CBF-8A86-15A96594AF9C}" name="Column1217" dataDxfId="8886"/>
    <tableColumn id="1218" xr3:uid="{80EC8C28-88ED-47A4-B86A-03D05599DCBE}" name="Column1218" dataDxfId="8885"/>
    <tableColumn id="1219" xr3:uid="{915E181F-EA9F-44FE-A75E-2862031899AE}" name="Column1219" dataDxfId="8884"/>
    <tableColumn id="1220" xr3:uid="{1B4172C9-BF27-4535-9916-56FFEADC000A}" name="Column1220" dataDxfId="8883"/>
    <tableColumn id="1221" xr3:uid="{A25E642E-976F-4CDD-91E0-2028FD2E6A8C}" name="Column1221" dataDxfId="8882"/>
    <tableColumn id="1222" xr3:uid="{34A16DD4-360F-4074-BCCD-446DEEFACA37}" name="Column1222" dataDxfId="8881"/>
    <tableColumn id="1223" xr3:uid="{885102C9-A63D-4135-AD0E-2BB4A3B7D9BD}" name="Column1223" dataDxfId="8880"/>
    <tableColumn id="1224" xr3:uid="{3C3CE0D9-A151-4437-86FE-A0AE8F48AA5A}" name="Column1224" dataDxfId="8879"/>
    <tableColumn id="1225" xr3:uid="{BB7ED400-67D5-46F9-93DD-F734500E7E9E}" name="Column1225" dataDxfId="8878"/>
    <tableColumn id="1226" xr3:uid="{AD965336-425C-47CB-81EE-3C36C74260BE}" name="Column1226" dataDxfId="8877"/>
    <tableColumn id="1227" xr3:uid="{63A60C0A-5956-4D3A-BA44-4A234D6160E1}" name="Column1227" dataDxfId="8876"/>
    <tableColumn id="1228" xr3:uid="{1C894903-2453-438B-A510-19E402717ED6}" name="Column1228" dataDxfId="8875"/>
    <tableColumn id="1229" xr3:uid="{FABD8879-A448-4ECE-97CD-DA454BD410B4}" name="Column1229" dataDxfId="8874"/>
    <tableColumn id="1230" xr3:uid="{4A2B2E87-7CAB-4EDC-B22D-7229859DBE7A}" name="Column1230" dataDxfId="8873"/>
    <tableColumn id="1231" xr3:uid="{B0CD078B-C127-4483-BB80-711227492F0F}" name="Column1231" dataDxfId="8872"/>
    <tableColumn id="1232" xr3:uid="{17B26A13-A9D2-4F83-8083-FF40919AE754}" name="Column1232" dataDxfId="8871"/>
    <tableColumn id="1233" xr3:uid="{DD18A057-AA6C-40A8-B776-6B4B67694096}" name="Column1233" dataDxfId="8870"/>
    <tableColumn id="1234" xr3:uid="{F710C818-22A9-4B15-8E3A-8FF5242CA6D1}" name="Column1234" dataDxfId="8869"/>
    <tableColumn id="1235" xr3:uid="{94963126-F000-4618-81EE-1165833FB412}" name="Column1235" dataDxfId="8868"/>
    <tableColumn id="1236" xr3:uid="{0B493CCE-C05A-4DF7-A571-281D20A2E6A4}" name="Column1236" dataDxfId="8867"/>
    <tableColumn id="1237" xr3:uid="{AE406561-B1D6-43BF-9ECB-E905F474F7D9}" name="Column1237" dataDxfId="8866"/>
    <tableColumn id="1238" xr3:uid="{C208C921-DAF6-4137-A162-36CDFA4E9EA1}" name="Column1238" dataDxfId="8865"/>
    <tableColumn id="1239" xr3:uid="{A41F4BF8-C24D-4BB4-8E91-CD0CF52A582E}" name="Column1239" dataDxfId="8864"/>
    <tableColumn id="1240" xr3:uid="{51BC3930-7BCA-4C80-A252-57F3F5752986}" name="Column1240" dataDxfId="8863"/>
    <tableColumn id="1241" xr3:uid="{672102C6-76FE-47FE-9BAE-97692DE2224B}" name="Column1241" dataDxfId="8862"/>
    <tableColumn id="1242" xr3:uid="{C88677D2-1667-4C90-90D7-44CBBDAC3001}" name="Column1242" dataDxfId="8861"/>
    <tableColumn id="1243" xr3:uid="{0451BDCA-29A4-4F8F-9C10-FAC9066E066D}" name="Column1243" dataDxfId="8860"/>
    <tableColumn id="1244" xr3:uid="{F18FA9FE-22E9-4F89-9E77-B5BFA4F31C8C}" name="Column1244" dataDxfId="8859"/>
    <tableColumn id="1245" xr3:uid="{62EC33CF-9508-4152-88DD-95260AF9514D}" name="Column1245" dataDxfId="8858"/>
    <tableColumn id="1246" xr3:uid="{0A5F3720-8D93-4AF3-B2C1-5E589B5422A0}" name="Column1246" dataDxfId="8857"/>
    <tableColumn id="1247" xr3:uid="{F4C6E2CC-4BA2-4BC2-B220-1DD0DC44FFFB}" name="Column1247" dataDxfId="8856"/>
    <tableColumn id="1248" xr3:uid="{E5A0641D-6791-4636-8660-D694AB868E4B}" name="Column1248" dataDxfId="8855"/>
    <tableColumn id="1249" xr3:uid="{9F81A116-7ACE-4CCA-92E5-6D0FE29538FD}" name="Column1249" dataDxfId="8854"/>
    <tableColumn id="1250" xr3:uid="{2AD1914A-D93C-4B1A-88CA-00E18318F413}" name="Column1250" dataDxfId="8853"/>
    <tableColumn id="1251" xr3:uid="{5F936DF0-CC9D-42F2-891A-1E6756797C10}" name="Column1251" dataDxfId="8852"/>
    <tableColumn id="1252" xr3:uid="{8536D9CF-EAB3-404C-94C9-BA80746A141A}" name="Column1252" dataDxfId="8851"/>
    <tableColumn id="1253" xr3:uid="{C0C36559-2186-426B-BD26-819318D1FA4B}" name="Column1253" dataDxfId="8850"/>
    <tableColumn id="1254" xr3:uid="{99DBA6E6-A970-4B53-82E4-2E633B0A3547}" name="Column1254" dataDxfId="8849"/>
    <tableColumn id="1255" xr3:uid="{81FBFF50-9D71-4945-8393-58CAEB8705ED}" name="Column1255" dataDxfId="8848"/>
    <tableColumn id="1256" xr3:uid="{2B38AC66-69C2-4BE8-BDE8-58FBF4DE9D87}" name="Column1256" dataDxfId="8847"/>
    <tableColumn id="1257" xr3:uid="{FD790154-F9BF-4A67-A382-C65369ACCF9C}" name="Column1257" dataDxfId="8846"/>
    <tableColumn id="1258" xr3:uid="{C7156847-C7A9-4607-A4EA-D3CB502EBD12}" name="Column1258" dataDxfId="8845"/>
    <tableColumn id="1259" xr3:uid="{4EB2DC21-6893-49B9-8EDE-20FEEE04F16B}" name="Column1259" dataDxfId="8844"/>
    <tableColumn id="1260" xr3:uid="{C1DB1325-782C-4FB1-BF97-FD6B49B8C780}" name="Column1260" dataDxfId="8843"/>
    <tableColumn id="1261" xr3:uid="{1624E14E-0743-4684-AFD4-DA8FFBC56C47}" name="Column1261" dataDxfId="8842"/>
    <tableColumn id="1262" xr3:uid="{B0BFDABC-5112-4A18-9F6C-CDFE21656A90}" name="Column1262" dataDxfId="8841"/>
    <tableColumn id="1263" xr3:uid="{40F8B8E1-AA39-4181-AE50-5A8258E7F6EA}" name="Column1263" dataDxfId="8840"/>
    <tableColumn id="1264" xr3:uid="{0D49803C-D5B9-4F95-B8F9-7C7C32FF8891}" name="Column1264" dataDxfId="8839"/>
    <tableColumn id="1265" xr3:uid="{38D91EC3-2341-4AD7-AE21-E14DE39546A5}" name="Column1265" dataDxfId="8838"/>
    <tableColumn id="1266" xr3:uid="{8DBEF4F3-143E-43C6-B5FB-399335665652}" name="Column1266" dataDxfId="8837"/>
    <tableColumn id="1267" xr3:uid="{E21DAB97-D2E0-4CC9-AE58-600AF4EB535A}" name="Column1267" dataDxfId="8836"/>
    <tableColumn id="1268" xr3:uid="{2E4BDB7F-384E-4540-94E6-52A0D3D4EEE9}" name="Column1268" dataDxfId="8835"/>
    <tableColumn id="1269" xr3:uid="{7F101EA7-1F8F-4BDD-887A-D0163DBE5FAF}" name="Column1269" dataDxfId="8834"/>
    <tableColumn id="1270" xr3:uid="{8F14C2E5-FD94-4147-831C-3199EB97DF29}" name="Column1270" dataDxfId="8833"/>
    <tableColumn id="1271" xr3:uid="{F74FA3FD-4B43-4296-8C03-25A4E5ADB93D}" name="Column1271" dataDxfId="8832"/>
    <tableColumn id="1272" xr3:uid="{EBCE307D-1B8C-4D33-86C4-054CD928E150}" name="Column1272" dataDxfId="8831"/>
    <tableColumn id="1273" xr3:uid="{A23D78B2-A926-41A0-B35E-B594D822674E}" name="Column1273" dataDxfId="8830"/>
    <tableColumn id="1274" xr3:uid="{E4A35827-26DD-44AA-A480-D79ACB462863}" name="Column1274" dataDxfId="8829"/>
    <tableColumn id="1275" xr3:uid="{C2C63733-29EE-4B65-ACDA-195BFE06EFD5}" name="Column1275" dataDxfId="8828"/>
    <tableColumn id="1276" xr3:uid="{175E01F3-3F7F-41D1-A93E-A83815262617}" name="Column1276" dataDxfId="8827"/>
    <tableColumn id="1277" xr3:uid="{60C305FA-DFC0-4EE2-931B-F4558BEEC639}" name="Column1277" dataDxfId="8826"/>
    <tableColumn id="1278" xr3:uid="{FDDCF789-8999-409D-B3F4-C50963E7C93C}" name="Column1278" dataDxfId="8825"/>
    <tableColumn id="1279" xr3:uid="{43C198FD-7ABF-4407-BD53-8C07FBA9BE6D}" name="Column1279" dataDxfId="8824"/>
    <tableColumn id="1280" xr3:uid="{C2DB8024-12CE-4D0B-8A5F-7EE9E990A17D}" name="Column1280" dataDxfId="8823"/>
    <tableColumn id="1281" xr3:uid="{ADB5A1EC-49D8-476A-A90B-C4CA563D5159}" name="Column1281" dataDxfId="8822"/>
    <tableColumn id="1282" xr3:uid="{4BE92CAB-E902-4E3D-B657-7223B02847AC}" name="Column1282" dataDxfId="8821"/>
    <tableColumn id="1283" xr3:uid="{7DDDA27D-EFF8-46DE-83F5-452F0EB16D78}" name="Column1283" dataDxfId="8820"/>
    <tableColumn id="1284" xr3:uid="{7ADC2D73-3D62-4A05-8CBB-069BE9325C0B}" name="Column1284" dataDxfId="8819"/>
    <tableColumn id="1285" xr3:uid="{22997573-B0F8-4FD8-B338-B65B4D926937}" name="Column1285" dataDxfId="8818"/>
    <tableColumn id="1286" xr3:uid="{C113BBA4-1D81-4238-B80C-6DAECF352915}" name="Column1286" dataDxfId="8817"/>
    <tableColumn id="1287" xr3:uid="{D92975EF-1692-48A3-933D-2051A5CB0BFB}" name="Column1287" dataDxfId="8816"/>
    <tableColumn id="1288" xr3:uid="{8C24953E-53EA-46A9-87F5-307DA97B5CA0}" name="Column1288" dataDxfId="8815"/>
    <tableColumn id="1289" xr3:uid="{A22392C6-9F11-4F46-A7B6-C2FFCC6A11DD}" name="Column1289" dataDxfId="8814"/>
    <tableColumn id="1290" xr3:uid="{CCB6DFF6-8830-469F-875E-5C78675CF7EA}" name="Column1290" dataDxfId="8813"/>
    <tableColumn id="1291" xr3:uid="{B7AC39E8-06FD-4BF3-AB44-4A10088F2BA6}" name="Column1291" dataDxfId="8812"/>
    <tableColumn id="1292" xr3:uid="{73652126-DA91-4CA2-A3F4-B565F6A66ECD}" name="Column1292" dataDxfId="8811"/>
    <tableColumn id="1293" xr3:uid="{EA24BD12-4A61-440D-B889-573A7CFC7193}" name="Column1293" dataDxfId="8810"/>
    <tableColumn id="1294" xr3:uid="{E0E491B9-38F3-40C9-8E67-F10E1961ABA0}" name="Column1294" dataDxfId="8809"/>
    <tableColumn id="1295" xr3:uid="{02E5F9A5-4E9F-448E-B846-71BB4F68612A}" name="Column1295" dataDxfId="8808"/>
    <tableColumn id="1296" xr3:uid="{2A22A888-E9CB-4BA4-A59C-0885F131050D}" name="Column1296" dataDxfId="8807"/>
    <tableColumn id="1297" xr3:uid="{2A5A3C23-8F47-4C81-ABB5-FF3422E1FEF2}" name="Column1297" dataDxfId="8806"/>
    <tableColumn id="1298" xr3:uid="{03A3EDF5-C4A5-47F2-9EFA-4E5B8522DBC6}" name="Column1298" dataDxfId="8805"/>
    <tableColumn id="1299" xr3:uid="{5644CACB-CFE8-46B2-A884-357B6F3E4F0F}" name="Column1299" dataDxfId="8804"/>
    <tableColumn id="1300" xr3:uid="{3D01D549-0788-4B7B-893C-4D1A1D9FD0B1}" name="Column1300" dataDxfId="8803"/>
    <tableColumn id="1301" xr3:uid="{9511B404-708F-44F9-BA75-D20DC16CE084}" name="Column1301" dataDxfId="8802"/>
    <tableColumn id="1302" xr3:uid="{53390E26-2B5F-46DA-87B5-C52CCC781B69}" name="Column1302" dataDxfId="8801"/>
    <tableColumn id="1303" xr3:uid="{EF7982AB-27B6-45BC-ABAA-3B51B8C10612}" name="Column1303" dataDxfId="8800"/>
    <tableColumn id="1304" xr3:uid="{BEDD15EE-1721-4C4C-BF1A-8F996EAF65C7}" name="Column1304" dataDxfId="8799"/>
    <tableColumn id="1305" xr3:uid="{368D1B34-A4DB-4E52-86AF-DB9DDE6468B8}" name="Column1305" dataDxfId="8798"/>
    <tableColumn id="1306" xr3:uid="{E3597F49-5178-4A80-B82E-88F18CB9421D}" name="Column1306" dataDxfId="8797"/>
    <tableColumn id="1307" xr3:uid="{A122FD4B-E73F-4381-AF49-2ED8EDC9DA97}" name="Column1307" dataDxfId="8796"/>
    <tableColumn id="1308" xr3:uid="{B73EE9B6-9542-4584-976E-EF3041FC8ECF}" name="Column1308" dataDxfId="8795"/>
    <tableColumn id="1309" xr3:uid="{9BBB9B67-BF94-4AEA-BB3C-50A11BE97E18}" name="Column1309" dataDxfId="8794"/>
    <tableColumn id="1310" xr3:uid="{ACE5B185-0DE5-41A3-96EA-A987B29536FA}" name="Column1310" dataDxfId="8793"/>
    <tableColumn id="1311" xr3:uid="{1D7587E9-C966-484C-A18E-CAA2A9A01AB6}" name="Column1311" dataDxfId="8792"/>
    <tableColumn id="1312" xr3:uid="{AD64A7AC-62A9-4ADB-8737-5793D207B64F}" name="Column1312" dataDxfId="8791"/>
    <tableColumn id="1313" xr3:uid="{205F0E75-7DBC-4266-AD92-DF9CE645B3C1}" name="Column1313" dataDxfId="8790"/>
    <tableColumn id="1314" xr3:uid="{E6480D99-F337-41C4-A2F4-06AC6A779215}" name="Column1314" dataDxfId="8789"/>
    <tableColumn id="1315" xr3:uid="{B55DFDB5-108D-444C-9748-CC3E54529720}" name="Column1315" dataDxfId="8788"/>
    <tableColumn id="1316" xr3:uid="{22558E5A-00DA-4AB4-83C1-E48CD42DCCC1}" name="Column1316" dataDxfId="8787"/>
    <tableColumn id="1317" xr3:uid="{90B92371-D77A-41C5-BB46-CDF0C0C9BD2D}" name="Column1317" dataDxfId="8786"/>
    <tableColumn id="1318" xr3:uid="{EED10BAD-C542-4109-BBFB-B66F49DEEF95}" name="Column1318" dataDxfId="8785"/>
    <tableColumn id="1319" xr3:uid="{7653C2AB-C482-436A-8BB0-DF134729C9A1}" name="Column1319" dataDxfId="8784"/>
    <tableColumn id="1320" xr3:uid="{941097B3-3973-4877-8CB2-7AE2BB30C1EC}" name="Column1320" dataDxfId="8783"/>
    <tableColumn id="1321" xr3:uid="{82FCBE95-AA0A-491A-B40C-1AA01B8C7B53}" name="Column1321" dataDxfId="8782"/>
    <tableColumn id="1322" xr3:uid="{EBD9D39C-214A-4798-8E59-534E02BA6D80}" name="Column1322" dataDxfId="8781"/>
    <tableColumn id="1323" xr3:uid="{FDAE9B2A-CB35-4C6E-A0D6-32AA2599E78D}" name="Column1323" dataDxfId="8780"/>
    <tableColumn id="1324" xr3:uid="{2479FC27-2F30-49D7-A6A1-499745A9D40E}" name="Column1324" dataDxfId="8779"/>
    <tableColumn id="1325" xr3:uid="{556D57E1-A5E5-4EC3-BED5-6591D13C391E}" name="Column1325" dataDxfId="8778"/>
    <tableColumn id="1326" xr3:uid="{F617879C-9DA7-4524-8C3F-8DB28EE27F5E}" name="Column1326" dataDxfId="8777"/>
    <tableColumn id="1327" xr3:uid="{A73AA0D0-DBF8-446E-B7CD-2FF991981E3E}" name="Column1327" dataDxfId="8776"/>
    <tableColumn id="1328" xr3:uid="{81EF2568-60E3-4FE8-B71B-379F2ACFC15F}" name="Column1328" dataDxfId="8775"/>
    <tableColumn id="1329" xr3:uid="{E40F87D6-26A6-41D8-A8E8-913BBD0E7F71}" name="Column1329" dataDxfId="8774"/>
    <tableColumn id="1330" xr3:uid="{712D9F82-9151-4635-A88F-838ED74D9671}" name="Column1330" dataDxfId="8773"/>
    <tableColumn id="1331" xr3:uid="{2506F8C8-656F-4B2C-A69E-BF8AA1083E82}" name="Column1331" dataDxfId="8772"/>
    <tableColumn id="1332" xr3:uid="{ADA91E3B-CE60-4BFA-83DA-CB1A93FE491F}" name="Column1332" dataDxfId="8771"/>
    <tableColumn id="1333" xr3:uid="{2627ED33-0909-4F24-B308-2EA6370E491D}" name="Column1333" dataDxfId="8770"/>
    <tableColumn id="1334" xr3:uid="{B584AF24-CC7F-4E84-822C-69992FE5D426}" name="Column1334" dataDxfId="8769"/>
    <tableColumn id="1335" xr3:uid="{2BC53DA6-88E9-46C0-B245-766BF83A6766}" name="Column1335" dataDxfId="8768"/>
    <tableColumn id="1336" xr3:uid="{60B186BB-2160-4869-BFBC-7D5EF76C8A58}" name="Column1336" dataDxfId="8767"/>
    <tableColumn id="1337" xr3:uid="{D6A6D636-1ED4-4BF0-8C1B-CA227520A236}" name="Column1337" dataDxfId="8766"/>
    <tableColumn id="1338" xr3:uid="{77C2F1DB-4F21-40E7-9F57-E4BBDD813546}" name="Column1338" dataDxfId="8765"/>
    <tableColumn id="1339" xr3:uid="{3C23DB36-3D4D-4375-9867-5F91FD901797}" name="Column1339" dataDxfId="8764"/>
    <tableColumn id="1340" xr3:uid="{49FD1F34-B62A-4A4B-B444-B2BF358C50F6}" name="Column1340" dataDxfId="8763"/>
    <tableColumn id="1341" xr3:uid="{D7BE28AE-760A-46F8-BBFA-43DEC82C05B3}" name="Column1341" dataDxfId="8762"/>
    <tableColumn id="1342" xr3:uid="{36567EA1-F14D-481A-B72F-8AAC57DD01BC}" name="Column1342" dataDxfId="8761"/>
    <tableColumn id="1343" xr3:uid="{ED9B272C-673D-4E9B-9D02-F1CE43D8B6DF}" name="Column1343" dataDxfId="8760"/>
    <tableColumn id="1344" xr3:uid="{7E512138-1DCA-4F9D-8033-B6A432B00528}" name="Column1344" dataDxfId="8759"/>
    <tableColumn id="1345" xr3:uid="{9A673FAC-8B85-43F9-B428-EAAD809616E3}" name="Column1345" dataDxfId="8758"/>
    <tableColumn id="1346" xr3:uid="{381E4066-6A14-4DCF-A9FE-6740538E1365}" name="Column1346" dataDxfId="8757"/>
    <tableColumn id="1347" xr3:uid="{7E6A8166-2F4B-418B-B5BC-90F946DAB89E}" name="Column1347" dataDxfId="8756"/>
    <tableColumn id="1348" xr3:uid="{B3851802-5BF4-4C4A-8C79-AC1FE3F7555E}" name="Column1348" dataDxfId="8755"/>
    <tableColumn id="1349" xr3:uid="{C5BC6123-F6C9-4F2E-A032-BF90F2CAF868}" name="Column1349" dataDxfId="8754"/>
    <tableColumn id="1350" xr3:uid="{A9AE916A-220F-466D-AB58-39328167E032}" name="Column1350" dataDxfId="8753"/>
    <tableColumn id="1351" xr3:uid="{3A36BB23-810A-40D9-9EF5-8287D9784EED}" name="Column1351" dataDxfId="8752"/>
    <tableColumn id="1352" xr3:uid="{4FBE6BDE-9EFB-42D7-9D2B-CCACE3FA6E7B}" name="Column1352" dataDxfId="8751"/>
    <tableColumn id="1353" xr3:uid="{526323A0-FADE-4CD3-B6B7-EDE43E20F5D8}" name="Column1353" dataDxfId="8750"/>
    <tableColumn id="1354" xr3:uid="{4ADE2FD8-B565-46F2-964F-0BF306D596F3}" name="Column1354" dataDxfId="8749"/>
    <tableColumn id="1355" xr3:uid="{92A399CD-BDBE-4870-9978-18C287615C03}" name="Column1355" dataDxfId="8748"/>
    <tableColumn id="1356" xr3:uid="{4433602F-B433-4B03-84F6-D5D8C051149A}" name="Column1356" dataDxfId="8747"/>
    <tableColumn id="1357" xr3:uid="{52EEA564-BB3E-4A17-987D-81E36C0779D8}" name="Column1357" dataDxfId="8746"/>
    <tableColumn id="1358" xr3:uid="{F9D2AE33-DBF1-4BA3-91E6-27B86136B2EB}" name="Column1358" dataDxfId="8745"/>
    <tableColumn id="1359" xr3:uid="{FD454FEB-BC30-43BC-9FB2-B919327EB593}" name="Column1359" dataDxfId="8744"/>
    <tableColumn id="1360" xr3:uid="{A6AD1D8F-0AF5-46B4-B4CF-6FA3B941AB39}" name="Column1360" dataDxfId="8743"/>
    <tableColumn id="1361" xr3:uid="{D1D32161-9C2F-4720-AA97-327F7E51A385}" name="Column1361" dataDxfId="8742"/>
    <tableColumn id="1362" xr3:uid="{F56503E4-9C41-4A95-9644-0F4E4DADE4C5}" name="Column1362" dataDxfId="8741"/>
    <tableColumn id="1363" xr3:uid="{7EDAC144-43AF-41BB-8C4F-0D5E926A0EE0}" name="Column1363" dataDxfId="8740"/>
    <tableColumn id="1364" xr3:uid="{3494CBF5-FA27-4A0F-8F74-EAB8180FD298}" name="Column1364" dataDxfId="8739"/>
    <tableColumn id="1365" xr3:uid="{31BFAE02-5D51-4363-ACD3-B4203ECE5614}" name="Column1365" dataDxfId="8738"/>
    <tableColumn id="1366" xr3:uid="{1BC95208-8118-40C8-9B76-9930A8604EA7}" name="Column1366" dataDxfId="8737"/>
    <tableColumn id="1367" xr3:uid="{74413EC9-7094-4205-9EDE-C4D10319DC8E}" name="Column1367" dataDxfId="8736"/>
    <tableColumn id="1368" xr3:uid="{1935A8F9-2844-4F6C-8343-D549D3AA0324}" name="Column1368" dataDxfId="8735"/>
    <tableColumn id="1369" xr3:uid="{1F54839C-8AB8-46D0-A1EF-B49C9B0512AA}" name="Column1369" dataDxfId="8734"/>
    <tableColumn id="1370" xr3:uid="{B4CA8AAB-20B0-459D-AEED-F5632C924EA0}" name="Column1370" dataDxfId="8733"/>
    <tableColumn id="1371" xr3:uid="{B2014A72-8B5D-426D-81CC-7AE0E1B19B19}" name="Column1371" dataDxfId="8732"/>
    <tableColumn id="1372" xr3:uid="{925A80BB-4C77-4AC2-90A5-606B343592FD}" name="Column1372" dataDxfId="8731"/>
    <tableColumn id="1373" xr3:uid="{F556A20C-48C0-49FF-B60B-C91D8A3C8507}" name="Column1373" dataDxfId="8730"/>
    <tableColumn id="1374" xr3:uid="{D2B90FFF-AD39-41C6-9D2D-9D999A28769A}" name="Column1374" dataDxfId="8729"/>
    <tableColumn id="1375" xr3:uid="{2215BE12-66B3-450D-B387-2B196905986F}" name="Column1375" dataDxfId="8728"/>
    <tableColumn id="1376" xr3:uid="{8229253F-F0F1-42C4-8C71-2E07516CBA60}" name="Column1376" dataDxfId="8727"/>
    <tableColumn id="1377" xr3:uid="{E12B8361-3977-4134-BCD3-228A3301BEBA}" name="Column1377" dataDxfId="8726"/>
    <tableColumn id="1378" xr3:uid="{C9FC9A27-AF69-49DF-AF2A-3AA6443FFF23}" name="Column1378" dataDxfId="8725"/>
    <tableColumn id="1379" xr3:uid="{87E14ACE-A6E5-49F6-9D30-775D6037B537}" name="Column1379" dataDxfId="8724"/>
    <tableColumn id="1380" xr3:uid="{58989ECF-363F-4109-9193-956B718FFC1B}" name="Column1380" dataDxfId="8723"/>
    <tableColumn id="1381" xr3:uid="{42ABAB70-7AEF-421E-8919-CD2579A3F1BB}" name="Column1381" dataDxfId="8722"/>
    <tableColumn id="1382" xr3:uid="{1CA3E6A0-4FA6-4330-B982-FCFE07DF4E34}" name="Column1382" dataDxfId="8721"/>
    <tableColumn id="1383" xr3:uid="{9344B535-3CA9-4300-9CD6-9C5B9C2A2B6D}" name="Column1383" dataDxfId="8720"/>
    <tableColumn id="1384" xr3:uid="{45E596EE-6E08-4AA9-93AC-2A9333FC4F55}" name="Column1384" dataDxfId="8719"/>
    <tableColumn id="1385" xr3:uid="{9217E1DA-084A-4068-923C-D2899F56C938}" name="Column1385" dataDxfId="8718"/>
    <tableColumn id="1386" xr3:uid="{7B29CB08-48B1-40BF-9C72-542DED0CE2CD}" name="Column1386" dataDxfId="8717"/>
    <tableColumn id="1387" xr3:uid="{30C67F73-AD82-4356-A99E-8A826BB929FF}" name="Column1387" dataDxfId="8716"/>
    <tableColumn id="1388" xr3:uid="{6E1A12A2-C277-43DC-BFB7-A56EE82324F4}" name="Column1388" dataDxfId="8715"/>
    <tableColumn id="1389" xr3:uid="{2A74F79D-763B-4F5E-A7FD-D4BEF4E8FA10}" name="Column1389" dataDxfId="8714"/>
    <tableColumn id="1390" xr3:uid="{08CC6E85-2695-403B-A66B-3A6B20F71010}" name="Column1390" dataDxfId="8713"/>
    <tableColumn id="1391" xr3:uid="{FD6FA612-7A0E-49ED-BA0B-D53E090E551D}" name="Column1391" dataDxfId="8712"/>
    <tableColumn id="1392" xr3:uid="{14E4FD6B-ACF5-4604-842F-9394CF5AA969}" name="Column1392" dataDxfId="8711"/>
    <tableColumn id="1393" xr3:uid="{AC593068-3CCC-454A-8910-DBDF292630F2}" name="Column1393" dataDxfId="8710"/>
    <tableColumn id="1394" xr3:uid="{D6C87625-D783-469A-969D-9887318A8D95}" name="Column1394" dataDxfId="8709"/>
    <tableColumn id="1395" xr3:uid="{75A89E99-4B6A-4CD0-8505-1E5888265BB6}" name="Column1395" dataDxfId="8708"/>
    <tableColumn id="1396" xr3:uid="{C5285E04-4EB3-4C3A-ACA9-F55147B43258}" name="Column1396" dataDxfId="8707"/>
    <tableColumn id="1397" xr3:uid="{7AC39B4A-AFA2-44BF-9079-5C7F85650780}" name="Column1397" dataDxfId="8706"/>
    <tableColumn id="1398" xr3:uid="{E642B758-9378-4F99-8704-C21957034AC1}" name="Column1398" dataDxfId="8705"/>
    <tableColumn id="1399" xr3:uid="{9BDF28B7-CE40-4DD7-A175-C3265440B9DA}" name="Column1399" dataDxfId="8704"/>
    <tableColumn id="1400" xr3:uid="{F5233F73-B644-4D1A-8656-CEF740C62107}" name="Column1400" dataDxfId="8703"/>
    <tableColumn id="1401" xr3:uid="{A4450061-0407-4069-A60D-B7ACFE04EF41}" name="Column1401" dataDxfId="8702"/>
    <tableColumn id="1402" xr3:uid="{B10DAF3B-67ED-4500-9C39-BFFA2BF8D2CC}" name="Column1402" dataDxfId="8701"/>
    <tableColumn id="1403" xr3:uid="{07C12C0C-D025-4EE9-9C8D-611962A1958D}" name="Column1403" dataDxfId="8700"/>
    <tableColumn id="1404" xr3:uid="{B82D5DA6-9F63-4DB5-B3B9-DD1CEB2DCD19}" name="Column1404" dataDxfId="8699"/>
    <tableColumn id="1405" xr3:uid="{555D33DC-D7D4-4883-9601-C413D5811D73}" name="Column1405" dataDxfId="8698"/>
    <tableColumn id="1406" xr3:uid="{A56EFEB5-3E58-4492-90E7-2C1D2D3B2364}" name="Column1406" dataDxfId="8697"/>
    <tableColumn id="1407" xr3:uid="{6BF3E968-416F-4695-9E8D-DB4DEF4AAE53}" name="Column1407" dataDxfId="8696"/>
    <tableColumn id="1408" xr3:uid="{AA752C4B-CD63-4AB1-AE74-6A93809536F2}" name="Column1408" dataDxfId="8695"/>
    <tableColumn id="1409" xr3:uid="{1921A04D-299F-41B9-A133-B76D2726EBAE}" name="Column1409" dataDxfId="8694"/>
    <tableColumn id="1410" xr3:uid="{77042D6A-164C-4CF4-A776-A9DF862630F0}" name="Column1410" dataDxfId="8693"/>
    <tableColumn id="1411" xr3:uid="{40FFE4B8-11DE-4576-8FBD-7FE10E57B38C}" name="Column1411" dataDxfId="8692"/>
    <tableColumn id="1412" xr3:uid="{94107459-8381-4AC7-B33F-B95791072E8F}" name="Column1412" dataDxfId="8691"/>
    <tableColumn id="1413" xr3:uid="{C05CEB61-8870-4B48-BAA1-64AE26584632}" name="Column1413" dataDxfId="8690"/>
    <tableColumn id="1414" xr3:uid="{524DD488-3459-4B5D-B5A3-60406DEFF5A2}" name="Column1414" dataDxfId="8689"/>
    <tableColumn id="1415" xr3:uid="{BC1432F0-D07A-434C-9DD0-F2C222BC83EA}" name="Column1415" dataDxfId="8688"/>
    <tableColumn id="1416" xr3:uid="{ADC2400D-524C-4163-8071-5B14A92517E8}" name="Column1416" dataDxfId="8687"/>
    <tableColumn id="1417" xr3:uid="{D2871E22-6BF9-4433-A6DD-77788A77C138}" name="Column1417" dataDxfId="8686"/>
    <tableColumn id="1418" xr3:uid="{D27BD8C3-F61E-4502-920D-A9230FFF58B5}" name="Column1418" dataDxfId="8685"/>
    <tableColumn id="1419" xr3:uid="{D4ADDDD0-F354-4AD3-85AE-0408C022968D}" name="Column1419" dataDxfId="8684"/>
    <tableColumn id="1420" xr3:uid="{4E308F31-3F24-470B-9B69-F9F757E22138}" name="Column1420" dataDxfId="8683"/>
    <tableColumn id="1421" xr3:uid="{50F11B4E-AE3D-492E-8BF6-B19A6453B29F}" name="Column1421" dataDxfId="8682"/>
    <tableColumn id="1422" xr3:uid="{C3BC6F49-83FE-4DB2-81F7-440CF8F278A3}" name="Column1422" dataDxfId="8681"/>
    <tableColumn id="1423" xr3:uid="{99EB8274-07B8-49CD-8A2C-9E0C4C3BE591}" name="Column1423" dataDxfId="8680"/>
    <tableColumn id="1424" xr3:uid="{CA3E96F6-FD9C-4C64-BAFC-77FC255A5BAC}" name="Column1424" dataDxfId="8679"/>
    <tableColumn id="1425" xr3:uid="{93544F49-4835-4E43-9FAB-2324617043AA}" name="Column1425" dataDxfId="8678"/>
    <tableColumn id="1426" xr3:uid="{3959AC40-2FE6-4B40-ACCB-BFF3277405B7}" name="Column1426" dataDxfId="8677"/>
    <tableColumn id="1427" xr3:uid="{0570254E-7BE1-4904-93FE-AB84B3A4AEE4}" name="Column1427" dataDxfId="8676"/>
    <tableColumn id="1428" xr3:uid="{44ADA3E3-1E3D-461F-BF19-CE37762C48A8}" name="Column1428" dataDxfId="8675"/>
    <tableColumn id="1429" xr3:uid="{0BD9FA9A-A52E-42B3-99BD-35222458A2F3}" name="Column1429" dataDxfId="8674"/>
    <tableColumn id="1430" xr3:uid="{CFE032C8-82EB-4610-A113-976DF5D1DA05}" name="Column1430" dataDxfId="8673"/>
    <tableColumn id="1431" xr3:uid="{489773CD-2525-46C5-803F-CE13107384E1}" name="Column1431" dataDxfId="8672"/>
    <tableColumn id="1432" xr3:uid="{0FB50A13-F8AD-422C-8FA4-FF9CE8BAD9EA}" name="Column1432" dataDxfId="8671"/>
    <tableColumn id="1433" xr3:uid="{6811A7F3-5216-48E1-BDB3-AF51E3F767B9}" name="Column1433" dataDxfId="8670"/>
    <tableColumn id="1434" xr3:uid="{0652A47B-7634-40CD-AA7C-C1248F294720}" name="Column1434" dataDxfId="8669"/>
    <tableColumn id="1435" xr3:uid="{E1E9930F-8338-4B47-8C52-5E8A15D39564}" name="Column1435" dataDxfId="8668"/>
    <tableColumn id="1436" xr3:uid="{C06652CC-F9C5-4047-A4EA-86585EA0C8B9}" name="Column1436" dataDxfId="8667"/>
    <tableColumn id="1437" xr3:uid="{E8D8B835-5C01-41A4-A191-E15669F8FAE6}" name="Column1437" dataDxfId="8666"/>
    <tableColumn id="1438" xr3:uid="{088D0863-4D1B-4D42-852B-D6550E0D2614}" name="Column1438" dataDxfId="8665"/>
    <tableColumn id="1439" xr3:uid="{FB2A028A-77EC-4156-AA00-9B37ED33E712}" name="Column1439" dataDxfId="8664"/>
    <tableColumn id="1440" xr3:uid="{DABBE910-400F-4B6C-8330-C0FDD559D7F0}" name="Column1440" dataDxfId="8663"/>
    <tableColumn id="1441" xr3:uid="{98D70EA9-5F4F-4D3A-94A2-155C72261A0C}" name="Column1441" dataDxfId="8662"/>
    <tableColumn id="1442" xr3:uid="{E131BAA5-1187-4338-8650-285FD53A6C1F}" name="Column1442" dataDxfId="8661"/>
    <tableColumn id="1443" xr3:uid="{5F6463DB-8DE2-41AC-A4BD-09FBCA1DFDB1}" name="Column1443" dataDxfId="8660"/>
    <tableColumn id="1444" xr3:uid="{9137C901-94C4-45AC-A1C1-83D5CD4673BC}" name="Column1444" dataDxfId="8659"/>
    <tableColumn id="1445" xr3:uid="{ADFBC28C-6F1F-4ADC-8BBA-72E2B9256E0B}" name="Column1445" dataDxfId="8658"/>
    <tableColumn id="1446" xr3:uid="{1DBB76B8-FEED-4449-A2D3-17F17706450B}" name="Column1446" dataDxfId="8657"/>
    <tableColumn id="1447" xr3:uid="{CAEBF47C-935E-4C56-8106-E8CCD418400E}" name="Column1447" dataDxfId="8656"/>
    <tableColumn id="1448" xr3:uid="{8DECE486-7E5E-48B7-869E-7482269716B8}" name="Column1448" dataDxfId="8655"/>
    <tableColumn id="1449" xr3:uid="{B1EAB3E1-D5AC-4E46-943E-AF72AF3A66D6}" name="Column1449" dataDxfId="8654"/>
    <tableColumn id="1450" xr3:uid="{306472AC-3A88-4EBD-80E3-6E5495398646}" name="Column1450" dataDxfId="8653"/>
    <tableColumn id="1451" xr3:uid="{A60EF553-7BED-4D42-9681-483BD6AB2890}" name="Column1451" dataDxfId="8652"/>
    <tableColumn id="1452" xr3:uid="{1C496510-2DE6-4C89-934E-1D09D8C17514}" name="Column1452" dataDxfId="8651"/>
    <tableColumn id="1453" xr3:uid="{85FAB877-944F-48C2-A11D-FB8DA1CD9AFB}" name="Column1453" dataDxfId="8650"/>
    <tableColumn id="1454" xr3:uid="{40A38B2F-99E6-490B-A6EE-E7D941061A66}" name="Column1454" dataDxfId="8649"/>
    <tableColumn id="1455" xr3:uid="{4B68CC98-169B-4B66-A100-B8B1E0937FD1}" name="Column1455" dataDxfId="8648"/>
    <tableColumn id="1456" xr3:uid="{874DC628-D6C0-4E6C-86BB-F8D547EA522E}" name="Column1456" dataDxfId="8647"/>
    <tableColumn id="1457" xr3:uid="{34ADDC88-C55B-4B89-827B-BCACE97D0172}" name="Column1457" dataDxfId="8646"/>
    <tableColumn id="1458" xr3:uid="{D7B8BF14-B7DF-45C7-AA68-CAB8411DFEB7}" name="Column1458" dataDxfId="8645"/>
    <tableColumn id="1459" xr3:uid="{1DEE69CC-B4C9-418A-A6BB-22538A49842A}" name="Column1459" dataDxfId="8644"/>
    <tableColumn id="1460" xr3:uid="{214EBA83-589E-4F8A-8B6B-2789B9B92267}" name="Column1460" dataDxfId="8643"/>
    <tableColumn id="1461" xr3:uid="{2FF90347-CFA8-4A9A-AF83-E941666F26C1}" name="Column1461" dataDxfId="8642"/>
    <tableColumn id="1462" xr3:uid="{10854033-C98C-4ACA-B590-F1AE751A3878}" name="Column1462" dataDxfId="8641"/>
    <tableColumn id="1463" xr3:uid="{E3918CBD-4FB4-4D39-839B-5C04B0182011}" name="Column1463" dataDxfId="8640"/>
    <tableColumn id="1464" xr3:uid="{A25A3F3A-8FEC-4073-AE16-214318C3D0B7}" name="Column1464" dataDxfId="8639"/>
    <tableColumn id="1465" xr3:uid="{5E95EDDE-DD2E-4AA4-84E8-D710BA3B90F7}" name="Column1465" dataDxfId="8638"/>
    <tableColumn id="1466" xr3:uid="{6C274E9D-87E7-4DCC-A13E-DE12BD02F4DD}" name="Column1466" dataDxfId="8637"/>
    <tableColumn id="1467" xr3:uid="{8739EFF5-A3CA-4888-8049-31A94AD33875}" name="Column1467" dataDxfId="8636"/>
    <tableColumn id="1468" xr3:uid="{31CDDB84-809E-4A9A-BC7E-83432C051135}" name="Column1468" dataDxfId="8635"/>
    <tableColumn id="1469" xr3:uid="{82F35E2B-60DC-44E3-B381-BA4C26A2B328}" name="Column1469" dataDxfId="8634"/>
    <tableColumn id="1470" xr3:uid="{8D72B03E-F9AD-42A3-8A75-8B7ED20979A5}" name="Column1470" dataDxfId="8633"/>
    <tableColumn id="1471" xr3:uid="{F9ADDD1A-B162-477E-8B78-DC8C66C04A5E}" name="Column1471" dataDxfId="8632"/>
    <tableColumn id="1472" xr3:uid="{787E9D9A-B236-4586-8287-C59AA6E26E16}" name="Column1472" dataDxfId="8631"/>
    <tableColumn id="1473" xr3:uid="{D3495E44-B1A2-4839-A528-215F70048E7B}" name="Column1473" dataDxfId="8630"/>
    <tableColumn id="1474" xr3:uid="{275044A8-7B69-44BD-9B7B-2A5A945A0CE7}" name="Column1474" dataDxfId="8629"/>
    <tableColumn id="1475" xr3:uid="{24F658D5-F848-49D4-A56E-E154699FA10F}" name="Column1475" dataDxfId="8628"/>
    <tableColumn id="1476" xr3:uid="{0719B6CA-9E3E-4197-827D-0616576C4D8B}" name="Column1476" dataDxfId="8627"/>
    <tableColumn id="1477" xr3:uid="{2B3DF712-D039-47BC-BF84-9498A1BF5991}" name="Column1477" dataDxfId="8626"/>
    <tableColumn id="1478" xr3:uid="{12E13279-B997-423A-8957-E608303AF7C7}" name="Column1478" dataDxfId="8625"/>
    <tableColumn id="1479" xr3:uid="{315E9E24-93AB-47A4-9684-E92ADB7C831B}" name="Column1479" dataDxfId="8624"/>
    <tableColumn id="1480" xr3:uid="{612DA6F1-1A77-4CA8-9F9F-591641B35326}" name="Column1480" dataDxfId="8623"/>
    <tableColumn id="1481" xr3:uid="{944EE9FB-8E20-449F-ADD0-458BC03E494B}" name="Column1481" dataDxfId="8622"/>
    <tableColumn id="1482" xr3:uid="{61044B24-2E30-4068-894E-8CC7736A4B4C}" name="Column1482" dataDxfId="8621"/>
    <tableColumn id="1483" xr3:uid="{391333D3-5896-4E66-A469-0960FB3BC712}" name="Column1483" dataDxfId="8620"/>
    <tableColumn id="1484" xr3:uid="{D17F8684-CBCC-42DD-88C6-E596642F6032}" name="Column1484" dataDxfId="8619"/>
    <tableColumn id="1485" xr3:uid="{E8097276-A795-4EAA-AA45-893A52CF7678}" name="Column1485" dataDxfId="8618"/>
    <tableColumn id="1486" xr3:uid="{F0DF72C3-E5E8-465E-88BD-713E7D089480}" name="Column1486" dataDxfId="8617"/>
    <tableColumn id="1487" xr3:uid="{6048B1AF-C9CE-4A31-9044-F5F327674645}" name="Column1487" dataDxfId="8616"/>
    <tableColumn id="1488" xr3:uid="{2F9D2641-CA62-498D-8C70-5784D00D2465}" name="Column1488" dataDxfId="8615"/>
    <tableColumn id="1489" xr3:uid="{CE62BE8B-4997-4572-8226-C6B9065AE514}" name="Column1489" dataDxfId="8614"/>
    <tableColumn id="1490" xr3:uid="{FD999566-EF23-42BE-9C71-F73705B1BAA5}" name="Column1490" dataDxfId="8613"/>
    <tableColumn id="1491" xr3:uid="{C7EE9D9A-7602-4BE7-B09B-BD9C24B6AD9C}" name="Column1491" dataDxfId="8612"/>
    <tableColumn id="1492" xr3:uid="{FC06F38C-B056-427A-8754-510C72E7DD28}" name="Column1492" dataDxfId="8611"/>
    <tableColumn id="1493" xr3:uid="{226B8A6B-3394-49F8-A28D-2913D3BCD151}" name="Column1493" dataDxfId="8610"/>
    <tableColumn id="1494" xr3:uid="{1C90F809-DFF4-487F-B1A3-BB74C23D6891}" name="Column1494" dataDxfId="8609"/>
    <tableColumn id="1495" xr3:uid="{F801CAB7-3DF0-4147-921F-EC03363EC171}" name="Column1495" dataDxfId="8608"/>
    <tableColumn id="1496" xr3:uid="{5D63EC48-7630-4A79-96CD-D2C985DBEFD1}" name="Column1496" dataDxfId="8607"/>
    <tableColumn id="1497" xr3:uid="{63DA1797-3D2D-448B-8C4E-9A56BA0BAF8F}" name="Column1497" dataDxfId="8606"/>
    <tableColumn id="1498" xr3:uid="{ED194F8B-BDD7-4099-BF28-89C424B20AE7}" name="Column1498" dataDxfId="8605"/>
    <tableColumn id="1499" xr3:uid="{77690FF4-1B91-49D9-9CA2-7F38DB0C1C82}" name="Column1499" dataDxfId="8604"/>
    <tableColumn id="1500" xr3:uid="{7E07BAAA-7AA5-48ED-8164-01C30C9C0577}" name="Column1500" dataDxfId="8603"/>
    <tableColumn id="1501" xr3:uid="{A313F1F6-77A7-4DEF-9EA4-556FA863109C}" name="Column1501" dataDxfId="8602"/>
    <tableColumn id="1502" xr3:uid="{CCB0661A-B57A-41E3-A6D4-ADF86162AE23}" name="Column1502" dataDxfId="8601"/>
    <tableColumn id="1503" xr3:uid="{250C5F8D-766C-4212-80D8-DC46F89D75D4}" name="Column1503" dataDxfId="8600"/>
    <tableColumn id="1504" xr3:uid="{C02C965C-2DC3-4A7B-A0FA-BC8EBB4D3C05}" name="Column1504" dataDxfId="8599"/>
    <tableColumn id="1505" xr3:uid="{216286CB-DBD5-4709-95F4-BB450F20103F}" name="Column1505" dataDxfId="8598"/>
    <tableColumn id="1506" xr3:uid="{F7D62A1E-7A18-48F4-A770-199F137327F0}" name="Column1506" dataDxfId="8597"/>
    <tableColumn id="1507" xr3:uid="{AF57FBAD-A9B6-4FFF-9E4B-CDBD68E5094B}" name="Column1507" dataDxfId="8596"/>
    <tableColumn id="1508" xr3:uid="{D4C2B27D-5130-4EEA-99FC-0781C1FD1CA2}" name="Column1508" dataDxfId="8595"/>
    <tableColumn id="1509" xr3:uid="{9AEC261C-608E-4E50-B3AF-AC641D5B4464}" name="Column1509" dataDxfId="8594"/>
    <tableColumn id="1510" xr3:uid="{3368EA1F-7C9B-48E1-80C5-D447AB194E86}" name="Column1510" dataDxfId="8593"/>
    <tableColumn id="1511" xr3:uid="{C29E48A6-3DD3-44CF-9578-2C310CA11EA4}" name="Column1511" dataDxfId="8592"/>
    <tableColumn id="1512" xr3:uid="{3ECD825C-9A75-4BAC-AFC4-CB362D74A888}" name="Column1512" dataDxfId="8591"/>
    <tableColumn id="1513" xr3:uid="{9865CF04-8261-4C1C-9CC7-2C3552A7C40F}" name="Column1513" dataDxfId="8590"/>
    <tableColumn id="1514" xr3:uid="{017F57F0-BAC5-4E63-958B-AC52331F657B}" name="Column1514" dataDxfId="8589"/>
    <tableColumn id="1515" xr3:uid="{F349180B-F78C-4166-A3D2-5975B4E54378}" name="Column1515" dataDxfId="8588"/>
    <tableColumn id="1516" xr3:uid="{020BC083-7215-4A89-9FC3-4DCD878216C5}" name="Column1516" dataDxfId="8587"/>
    <tableColumn id="1517" xr3:uid="{B3B5D8D6-49B8-4AC2-A4C2-8E1A878E0EDD}" name="Column1517" dataDxfId="8586"/>
    <tableColumn id="1518" xr3:uid="{C74C10D2-2E2A-47C8-BBE1-F2144479C1F8}" name="Column1518" dataDxfId="8585"/>
    <tableColumn id="1519" xr3:uid="{0F2BA78C-9A59-430E-B054-4A0C09A70A2B}" name="Column1519" dataDxfId="8584"/>
    <tableColumn id="1520" xr3:uid="{E398E595-C9D1-49EF-8F2B-50DD2C6A1AA7}" name="Column1520" dataDxfId="8583"/>
    <tableColumn id="1521" xr3:uid="{45D29A18-39EC-4684-9D31-182F5F82ABFC}" name="Column1521" dataDxfId="8582"/>
    <tableColumn id="1522" xr3:uid="{A653AFAA-4132-4B0F-A722-53570A8AF379}" name="Column1522" dataDxfId="8581"/>
    <tableColumn id="1523" xr3:uid="{DBBECFDE-48C4-4481-9A84-2C1EC1A1EAE4}" name="Column1523" dataDxfId="8580"/>
    <tableColumn id="1524" xr3:uid="{0A206298-48C0-4DC1-9204-1DFC4FA4FD9F}" name="Column1524" dataDxfId="8579"/>
    <tableColumn id="1525" xr3:uid="{321401E4-77E4-4A2C-A60D-47EA4C161798}" name="Column1525" dataDxfId="8578"/>
    <tableColumn id="1526" xr3:uid="{8EDA643C-74AF-4E16-9BAD-C4B3B43BD784}" name="Column1526" dataDxfId="8577"/>
    <tableColumn id="1527" xr3:uid="{A45E53BE-51AE-4BF0-9A5B-9DBF80C09D8D}" name="Column1527" dataDxfId="8576"/>
    <tableColumn id="1528" xr3:uid="{0703AFF2-76C6-4B40-93C8-F7987AC6E816}" name="Column1528" dataDxfId="8575"/>
    <tableColumn id="1529" xr3:uid="{95D6203D-FB5D-468B-8632-7504FEF457B6}" name="Column1529" dataDxfId="8574"/>
    <tableColumn id="1530" xr3:uid="{BA119A8D-7C52-40CA-986C-42AE72F47D6E}" name="Column1530" dataDxfId="8573"/>
    <tableColumn id="1531" xr3:uid="{CE13B2A8-E8F4-4786-B12E-9428F282F302}" name="Column1531" dataDxfId="8572"/>
    <tableColumn id="1532" xr3:uid="{523559F1-E0A4-4498-A83C-973CB46E3204}" name="Column1532" dataDxfId="8571"/>
    <tableColumn id="1533" xr3:uid="{CB40870E-5AA4-4E0D-A6D3-6D70274BA99D}" name="Column1533" dataDxfId="8570"/>
    <tableColumn id="1534" xr3:uid="{F66AFD0C-7D5E-4A2A-8C29-24128B3C5E10}" name="Column1534" dataDxfId="8569"/>
    <tableColumn id="1535" xr3:uid="{E45CBE41-737B-48B1-88F7-C26EAF3A7252}" name="Column1535" dataDxfId="8568"/>
    <tableColumn id="1536" xr3:uid="{F2CA4115-C0C0-4707-897A-42BDA4CE64BB}" name="Column1536" dataDxfId="8567"/>
    <tableColumn id="1537" xr3:uid="{194B1F68-4DCC-4734-B7E1-CD53F3B00D69}" name="Column1537" dataDxfId="8566"/>
    <tableColumn id="1538" xr3:uid="{51CAEF0D-9E26-4307-8B0E-B222733F459F}" name="Column1538" dataDxfId="8565"/>
    <tableColumn id="1539" xr3:uid="{8F716E81-4D43-432C-AE41-4EE1414972E4}" name="Column1539" dataDxfId="8564"/>
    <tableColumn id="1540" xr3:uid="{F6902F76-1842-4F65-8C39-DD66E0CFA3B2}" name="Column1540" dataDxfId="8563"/>
    <tableColumn id="1541" xr3:uid="{0D47455E-5C60-4691-86EC-D3EB345FBEAE}" name="Column1541" dataDxfId="8562"/>
    <tableColumn id="1542" xr3:uid="{E8EB355D-846D-4CE4-B285-5F7FA29E205B}" name="Column1542" dataDxfId="8561"/>
    <tableColumn id="1543" xr3:uid="{734CDADA-A39F-41BC-B126-1C98DED11AB0}" name="Column1543" dataDxfId="8560"/>
    <tableColumn id="1544" xr3:uid="{DE447197-D86C-4144-A636-9977AF4DF748}" name="Column1544" dataDxfId="8559"/>
    <tableColumn id="1545" xr3:uid="{D036AAB3-051F-4E66-B34A-9AB376AA8771}" name="Column1545" dataDxfId="8558"/>
    <tableColumn id="1546" xr3:uid="{9D604FAD-AE55-4549-ACB6-BBACE2E00EB3}" name="Column1546" dataDxfId="8557"/>
    <tableColumn id="1547" xr3:uid="{1A180575-7499-485D-9092-36F673997DC3}" name="Column1547" dataDxfId="8556"/>
    <tableColumn id="1548" xr3:uid="{5751D9F9-56A9-4737-8B42-86FD8976853B}" name="Column1548" dataDxfId="8555"/>
    <tableColumn id="1549" xr3:uid="{B07898E3-47D9-45BF-A414-EB94E99358E9}" name="Column1549" dataDxfId="8554"/>
    <tableColumn id="1550" xr3:uid="{B5FB5A3C-C010-42A3-9EE5-3F3553F23233}" name="Column1550" dataDxfId="8553"/>
    <tableColumn id="1551" xr3:uid="{FF387E21-074A-41CE-B61E-61C116E45F75}" name="Column1551" dataDxfId="8552"/>
    <tableColumn id="1552" xr3:uid="{974F852C-9A2F-48AD-87D0-0AD884192D5A}" name="Column1552" dataDxfId="8551"/>
    <tableColumn id="1553" xr3:uid="{37F767A6-55AB-41E0-A45D-F32E29402896}" name="Column1553" dataDxfId="8550"/>
    <tableColumn id="1554" xr3:uid="{E1B850EC-A7A1-4578-A106-E2A9EBE82726}" name="Column1554" dataDxfId="8549"/>
    <tableColumn id="1555" xr3:uid="{32D26E49-84C8-4CDC-BA41-F6707002F9BB}" name="Column1555" dataDxfId="8548"/>
    <tableColumn id="1556" xr3:uid="{892D4C38-73D1-46A9-99F6-A2FB5C6CB139}" name="Column1556" dataDxfId="8547"/>
    <tableColumn id="1557" xr3:uid="{9287FA92-FF78-4F7D-B954-C4AC57EBD3FF}" name="Column1557" dataDxfId="8546"/>
    <tableColumn id="1558" xr3:uid="{C82ADAFD-779D-4DB9-97D9-94173711997E}" name="Column1558" dataDxfId="8545"/>
    <tableColumn id="1559" xr3:uid="{85BC7FD4-2C5C-41EE-A171-86D77F6BE298}" name="Column1559" dataDxfId="8544"/>
    <tableColumn id="1560" xr3:uid="{EBAC96D0-EEC7-4AE8-9B91-FACEA1FB2522}" name="Column1560" dataDxfId="8543"/>
    <tableColumn id="1561" xr3:uid="{C9D0EFFD-A7EA-4147-8CC6-BA5B121FCAF2}" name="Column1561" dataDxfId="8542"/>
    <tableColumn id="1562" xr3:uid="{7DA6E0CC-C151-421F-9ABD-BF39036B8F7D}" name="Column1562" dataDxfId="8541"/>
    <tableColumn id="1563" xr3:uid="{4F113017-BF68-43FC-9F2F-DA5FDF7E7BCB}" name="Column1563" dataDxfId="8540"/>
    <tableColumn id="1564" xr3:uid="{7D2064A7-CF9C-4A43-8116-B7B6653CCF71}" name="Column1564" dataDxfId="8539"/>
    <tableColumn id="1565" xr3:uid="{E7AC639F-C090-4C96-B6B9-02453F8D0383}" name="Column1565" dataDxfId="8538"/>
    <tableColumn id="1566" xr3:uid="{DB224995-299C-4DB9-B6AA-A7A74348BCE4}" name="Column1566" dataDxfId="8537"/>
    <tableColumn id="1567" xr3:uid="{275E76FE-6462-4157-AB2C-1DC5F1CA8C7C}" name="Column1567" dataDxfId="8536"/>
    <tableColumn id="1568" xr3:uid="{8339DC53-7CB2-4743-8141-61D34182826A}" name="Column1568" dataDxfId="8535"/>
    <tableColumn id="1569" xr3:uid="{23764A4C-0BA6-46C0-A8BB-013F5056C90B}" name="Column1569" dataDxfId="8534"/>
    <tableColumn id="1570" xr3:uid="{87C8A8D6-A39B-4F2B-8B16-1E6D76DC3E62}" name="Column1570" dataDxfId="8533"/>
    <tableColumn id="1571" xr3:uid="{0C1D918D-7B5E-462A-BC6E-F039889B9CF9}" name="Column1571" dataDxfId="8532"/>
    <tableColumn id="1572" xr3:uid="{D50AE31E-FE33-44E5-91F7-432EB2B49C4C}" name="Column1572" dataDxfId="8531"/>
    <tableColumn id="1573" xr3:uid="{4545C630-3967-4396-A424-CC393AECBE04}" name="Column1573" dataDxfId="8530"/>
    <tableColumn id="1574" xr3:uid="{D13929BA-35FA-4C11-99B7-E0E82D97D112}" name="Column1574" dataDxfId="8529"/>
    <tableColumn id="1575" xr3:uid="{4C1A9EF6-6F7D-43BC-8CBB-21F661B2403B}" name="Column1575" dataDxfId="8528"/>
    <tableColumn id="1576" xr3:uid="{0BA36B82-8AED-4B02-A2D6-BA9FC90E34EC}" name="Column1576" dataDxfId="8527"/>
    <tableColumn id="1577" xr3:uid="{F68D05F4-A7B2-4D8B-B09F-12A141999597}" name="Column1577" dataDxfId="8526"/>
    <tableColumn id="1578" xr3:uid="{D32395DF-4EA5-4BB6-9733-B598C7AB3A1E}" name="Column1578" dataDxfId="8525"/>
    <tableColumn id="1579" xr3:uid="{A0A28154-9B6A-4944-8444-01B751C1B577}" name="Column1579" dataDxfId="8524"/>
    <tableColumn id="1580" xr3:uid="{CF538979-E567-458D-BA44-1CF2528A56EB}" name="Column1580" dataDxfId="8523"/>
    <tableColumn id="1581" xr3:uid="{B75992F5-BFC1-4D87-95C9-99C6D1161BB6}" name="Column1581" dataDxfId="8522"/>
    <tableColumn id="1582" xr3:uid="{67F338C5-7F5D-4FFA-9942-BA08024BBA52}" name="Column1582" dataDxfId="8521"/>
    <tableColumn id="1583" xr3:uid="{C3207845-B68E-428F-A9C9-E3C59295BEA1}" name="Column1583" dataDxfId="8520"/>
    <tableColumn id="1584" xr3:uid="{3A148059-5FD5-4AEF-A0C0-F3944EF065DA}" name="Column1584" dataDxfId="8519"/>
    <tableColumn id="1585" xr3:uid="{F2260879-3239-4E51-B4ED-BE075B786F06}" name="Column1585" dataDxfId="8518"/>
    <tableColumn id="1586" xr3:uid="{410A6469-9781-4C11-9EC8-6509D44C22CA}" name="Column1586" dataDxfId="8517"/>
    <tableColumn id="1587" xr3:uid="{1838A3CC-42B8-4B11-8C87-1644DA2F4791}" name="Column1587" dataDxfId="8516"/>
    <tableColumn id="1588" xr3:uid="{D28F29FD-373C-4DBD-9B22-6AF68605FCAD}" name="Column1588" dataDxfId="8515"/>
    <tableColumn id="1589" xr3:uid="{88CAC02B-C14D-4766-AF61-F2917F5CB6B6}" name="Column1589" dataDxfId="8514"/>
    <tableColumn id="1590" xr3:uid="{15E6EBCC-7E0A-4FCE-AED3-57DDA9758915}" name="Column1590" dataDxfId="8513"/>
    <tableColumn id="1591" xr3:uid="{8567E8DB-3A14-45A1-8A39-7EDFB929AD86}" name="Column1591" dataDxfId="8512"/>
    <tableColumn id="1592" xr3:uid="{5067AC4A-7191-4462-BD03-0347F5B3E241}" name="Column1592" dataDxfId="8511"/>
    <tableColumn id="1593" xr3:uid="{2923D21E-350B-444E-81A0-72F2FD91EFC1}" name="Column1593" dataDxfId="8510"/>
    <tableColumn id="1594" xr3:uid="{AF358430-E81C-4E56-A91B-7D7E4C2187DE}" name="Column1594" dataDxfId="8509"/>
    <tableColumn id="1595" xr3:uid="{AB2C571D-8B28-49A1-BBE5-DBBE75297868}" name="Column1595" dataDxfId="8508"/>
    <tableColumn id="1596" xr3:uid="{995EA351-B6D6-433C-83BD-64E7FF377E42}" name="Column1596" dataDxfId="8507"/>
    <tableColumn id="1597" xr3:uid="{991C4A63-DA50-40C2-9697-99103E41B7E2}" name="Column1597" dataDxfId="8506"/>
    <tableColumn id="1598" xr3:uid="{EDD120E0-C5C2-440C-9D50-8B20E38ECD2B}" name="Column1598" dataDxfId="8505"/>
    <tableColumn id="1599" xr3:uid="{78474632-3371-47E5-89D5-626841E67E23}" name="Column1599" dataDxfId="8504"/>
    <tableColumn id="1600" xr3:uid="{6573B26D-F21D-4996-A4DE-FCC8288CFE67}" name="Column1600" dataDxfId="8503"/>
    <tableColumn id="1601" xr3:uid="{BE1F20C1-F112-4D8A-9D39-82D2F3167C63}" name="Column1601" dataDxfId="8502"/>
    <tableColumn id="1602" xr3:uid="{9A486861-FC90-46CA-8BBC-7F8B3DCC0A82}" name="Column1602" dataDxfId="8501"/>
    <tableColumn id="1603" xr3:uid="{712D4631-6ABA-4888-9086-CDE5653FBE8B}" name="Column1603" dataDxfId="8500"/>
    <tableColumn id="1604" xr3:uid="{7D9ED8DD-C9FE-4C00-8605-699A2032B229}" name="Column1604" dataDxfId="8499"/>
    <tableColumn id="1605" xr3:uid="{F7397F36-B2B8-47A6-8490-223C9C477A8E}" name="Column1605" dataDxfId="8498"/>
    <tableColumn id="1606" xr3:uid="{8E089D5F-62C0-4F82-8016-B60389FD920C}" name="Column1606" dataDxfId="8497"/>
    <tableColumn id="1607" xr3:uid="{9E75ABB2-955F-4FC5-8D18-880C704592C2}" name="Column1607" dataDxfId="8496"/>
    <tableColumn id="1608" xr3:uid="{5ADE3FFC-A4EF-4AAA-B8C9-8FB44BCF9F50}" name="Column1608" dataDxfId="8495"/>
    <tableColumn id="1609" xr3:uid="{135D929B-38BD-4011-9EDA-7D40E5BD1777}" name="Column1609" dataDxfId="8494"/>
    <tableColumn id="1610" xr3:uid="{C918E185-2708-47E1-8D0F-B34BE393AA6A}" name="Column1610" dataDxfId="8493"/>
    <tableColumn id="1611" xr3:uid="{8CA7C6DC-5BC1-4BF8-B6A8-540FD5A222D3}" name="Column1611" dataDxfId="8492"/>
    <tableColumn id="1612" xr3:uid="{B965B2B6-CFC1-40A2-8529-8F635B213228}" name="Column1612" dataDxfId="8491"/>
    <tableColumn id="1613" xr3:uid="{4A1BA4E7-F073-4C87-8EA1-F06005FA5D32}" name="Column1613" dataDxfId="8490"/>
    <tableColumn id="1614" xr3:uid="{03E242EE-7879-48E0-8186-AB2F77CF53AD}" name="Column1614" dataDxfId="8489"/>
    <tableColumn id="1615" xr3:uid="{A4224EBE-888A-4E8F-B57E-4B25554F6D96}" name="Column1615" dataDxfId="8488"/>
    <tableColumn id="1616" xr3:uid="{A16BAC25-2284-43B9-9ADF-2316ABF516E4}" name="Column1616" dataDxfId="8487"/>
    <tableColumn id="1617" xr3:uid="{147B527C-82CB-436D-AE5B-269B916C6015}" name="Column1617" dataDxfId="8486"/>
    <tableColumn id="1618" xr3:uid="{162FE46B-34F7-408A-9EDE-72252CF06B51}" name="Column1618" dataDxfId="8485"/>
    <tableColumn id="1619" xr3:uid="{109B176F-5E93-4D31-9DC0-661F7AE5D56F}" name="Column1619" dataDxfId="8484"/>
    <tableColumn id="1620" xr3:uid="{F17B9568-5D75-4798-A015-1F08EAE9C6E2}" name="Column1620" dataDxfId="8483"/>
    <tableColumn id="1621" xr3:uid="{F14EE01E-1196-4281-BC24-7FAF81246861}" name="Column1621" dataDxfId="8482"/>
    <tableColumn id="1622" xr3:uid="{6260FDDC-B3A7-43D1-9CF3-39074FE3C2BB}" name="Column1622" dataDxfId="8481"/>
    <tableColumn id="1623" xr3:uid="{40E1B49B-5E4E-48F4-A996-7375242E306A}" name="Column1623" dataDxfId="8480"/>
    <tableColumn id="1624" xr3:uid="{DEDB2C7D-1762-4693-A321-CBE9DCAEBD4E}" name="Column1624" dataDxfId="8479"/>
    <tableColumn id="1625" xr3:uid="{61E0EE46-5768-460F-82CA-39D68FDE09AD}" name="Column1625" dataDxfId="8478"/>
    <tableColumn id="1626" xr3:uid="{695BCDAF-5E58-4F6E-B8E4-BB5809C5D6A0}" name="Column1626" dataDxfId="8477"/>
    <tableColumn id="1627" xr3:uid="{6D36C0B0-EDA8-409D-B377-8B5B966EF314}" name="Column1627" dataDxfId="8476"/>
    <tableColumn id="1628" xr3:uid="{9B218B4E-C4A0-410D-93B0-FABF54E94E1A}" name="Column1628" dataDxfId="8475"/>
    <tableColumn id="1629" xr3:uid="{5529D8C1-0AFB-4C58-9606-5D627D3AC9D8}" name="Column1629" dataDxfId="8474"/>
    <tableColumn id="1630" xr3:uid="{962CA0BE-167C-44D2-8424-764633B012A4}" name="Column1630" dataDxfId="8473"/>
    <tableColumn id="1631" xr3:uid="{0B41F4B2-2A0C-4751-ABC1-F0180B4F3B27}" name="Column1631" dataDxfId="8472"/>
    <tableColumn id="1632" xr3:uid="{19007461-E184-4FB6-930F-B80D1066DDE5}" name="Column1632" dataDxfId="8471"/>
    <tableColumn id="1633" xr3:uid="{5F85DEC8-A914-4544-8637-2A4BE3409753}" name="Column1633" dataDxfId="8470"/>
    <tableColumn id="1634" xr3:uid="{428ECB62-6ACF-460F-A9E5-FAB1B71CDC4E}" name="Column1634" dataDxfId="8469"/>
    <tableColumn id="1635" xr3:uid="{54BBE9EB-30AD-410C-B1CC-5AC3AD1C81AD}" name="Column1635" dataDxfId="8468"/>
    <tableColumn id="1636" xr3:uid="{E70605D6-D143-4538-8385-0E2638C26B33}" name="Column1636" dataDxfId="8467"/>
    <tableColumn id="1637" xr3:uid="{FFAA27F7-E914-45A9-9EB6-88229846FEC5}" name="Column1637" dataDxfId="8466"/>
    <tableColumn id="1638" xr3:uid="{59BC7CF7-CE49-493F-8E72-C1F606839129}" name="Column1638" dataDxfId="8465"/>
    <tableColumn id="1639" xr3:uid="{5BE29400-FFAD-487B-8A85-62AC8B73C333}" name="Column1639" dataDxfId="8464"/>
    <tableColumn id="1640" xr3:uid="{D6C35723-520F-44BA-B0FF-BE64C8B10954}" name="Column1640" dataDxfId="8463"/>
    <tableColumn id="1641" xr3:uid="{DE77E5EF-4D8C-4B05-B767-C12F38FC5B39}" name="Column1641" dataDxfId="8462"/>
    <tableColumn id="1642" xr3:uid="{65083ACB-BAB7-4ED7-ADA8-6014E5A53D00}" name="Column1642" dataDxfId="8461"/>
    <tableColumn id="1643" xr3:uid="{292BC951-2CD7-45BA-846F-BD3423406020}" name="Column1643" dataDxfId="8460"/>
    <tableColumn id="1644" xr3:uid="{A63325B5-5214-462D-8332-7C6947001469}" name="Column1644" dataDxfId="8459"/>
    <tableColumn id="1645" xr3:uid="{FCF6EA98-25EE-4636-9D56-F26E73CD5AB2}" name="Column1645" dataDxfId="8458"/>
    <tableColumn id="1646" xr3:uid="{E609B31F-9A70-4331-A084-B3A89C87315A}" name="Column1646" dataDxfId="8457"/>
    <tableColumn id="1647" xr3:uid="{807CC18A-547C-4F91-9FD5-BC75C3FFFF16}" name="Column1647" dataDxfId="8456"/>
    <tableColumn id="1648" xr3:uid="{181AEF13-351E-4552-8A24-4D43F5660A0A}" name="Column1648" dataDxfId="8455"/>
    <tableColumn id="1649" xr3:uid="{A2C3884B-40D1-4107-83F6-69303319502B}" name="Column1649" dataDxfId="8454"/>
    <tableColumn id="1650" xr3:uid="{6296996F-5098-4A55-91CB-10552EEA1760}" name="Column1650" dataDxfId="8453"/>
    <tableColumn id="1651" xr3:uid="{EFAC97EB-2317-4515-A676-E570AF93D965}" name="Column1651" dataDxfId="8452"/>
    <tableColumn id="1652" xr3:uid="{524E1862-286D-4F33-AC1B-D48E232E4CA2}" name="Column1652" dataDxfId="8451"/>
    <tableColumn id="1653" xr3:uid="{997CB697-C2AF-4A02-A29F-61E70AF62FAC}" name="Column1653" dataDxfId="8450"/>
    <tableColumn id="1654" xr3:uid="{DE8231C1-490F-4EFA-A488-C025AB51574F}" name="Column1654" dataDxfId="8449"/>
    <tableColumn id="1655" xr3:uid="{CEE6F47C-1A14-4616-B88B-F88F76AA92A4}" name="Column1655" dataDxfId="8448"/>
    <tableColumn id="1656" xr3:uid="{DCE59BE5-AB01-442B-81FC-54182BAAB177}" name="Column1656" dataDxfId="8447"/>
    <tableColumn id="1657" xr3:uid="{C2FD6749-99DF-4885-8690-AA80965B0F2D}" name="Column1657" dataDxfId="8446"/>
    <tableColumn id="1658" xr3:uid="{080321BE-907B-4EE4-B739-CC1276F5E1EE}" name="Column1658" dataDxfId="8445"/>
    <tableColumn id="1659" xr3:uid="{4F7D20FA-C2F2-4974-A8CD-0CDC0508010A}" name="Column1659" dataDxfId="8444"/>
    <tableColumn id="1660" xr3:uid="{258B97CD-FC33-4E0E-8748-9D195C647C73}" name="Column1660" dataDxfId="8443"/>
    <tableColumn id="1661" xr3:uid="{DDBEBD21-BF96-4F00-8807-47C27D92DDD8}" name="Column1661" dataDxfId="8442"/>
    <tableColumn id="1662" xr3:uid="{335E9FF7-BBED-4D3B-9F89-997DD61B4B79}" name="Column1662" dataDxfId="8441"/>
    <tableColumn id="1663" xr3:uid="{88E00069-432E-4219-9C82-60C9248752BA}" name="Column1663" dataDxfId="8440"/>
    <tableColumn id="1664" xr3:uid="{5F95F527-79C3-4B9D-A0F7-E6A32F3A7816}" name="Column1664" dataDxfId="8439"/>
    <tableColumn id="1665" xr3:uid="{7F08DABA-8496-442F-8AA4-46E5948C9F80}" name="Column1665" dataDxfId="8438"/>
    <tableColumn id="1666" xr3:uid="{D3D47876-1A8E-43B0-BD6F-B722ABFB2D85}" name="Column1666" dataDxfId="8437"/>
    <tableColumn id="1667" xr3:uid="{7FD21AE1-AFD6-4FC0-9275-813825B38B79}" name="Column1667" dataDxfId="8436"/>
    <tableColumn id="1668" xr3:uid="{5C7A60A4-AF7F-4AD3-937F-9E165571DE10}" name="Column1668" dataDxfId="8435"/>
    <tableColumn id="1669" xr3:uid="{6A897A17-FCEA-4A94-9C5B-DEAE939571D7}" name="Column1669" dataDxfId="8434"/>
    <tableColumn id="1670" xr3:uid="{F9DDD6CD-2626-479F-A9FA-3EE2D48EAE2E}" name="Column1670" dataDxfId="8433"/>
    <tableColumn id="1671" xr3:uid="{77D274C1-8D6E-4A47-B174-85C134C9E95C}" name="Column1671" dataDxfId="8432"/>
    <tableColumn id="1672" xr3:uid="{36DF8E41-1663-4AE7-A054-BB1B8085CF36}" name="Column1672" dataDxfId="8431"/>
    <tableColumn id="1673" xr3:uid="{2A3BDC7B-CA70-49CB-8671-2C68B84FAFCD}" name="Column1673" dataDxfId="8430"/>
    <tableColumn id="1674" xr3:uid="{6094B2DB-EB60-491F-9E38-B1B9389B59B4}" name="Column1674" dataDxfId="8429"/>
    <tableColumn id="1675" xr3:uid="{463B3A21-4E8A-4913-84D6-94A5CD51E010}" name="Column1675" dataDxfId="8428"/>
    <tableColumn id="1676" xr3:uid="{75D28A1E-A229-4A0E-8914-5CF97FC5BA1E}" name="Column1676" dataDxfId="8427"/>
    <tableColumn id="1677" xr3:uid="{DA0133E2-76B1-4465-9BBE-6D50CA65EEE9}" name="Column1677" dataDxfId="8426"/>
    <tableColumn id="1678" xr3:uid="{34A14767-7B62-4DCB-9B3E-C9F107CF552E}" name="Column1678" dataDxfId="8425"/>
    <tableColumn id="1679" xr3:uid="{4D15CD41-6616-46A7-92BE-845C2126C43D}" name="Column1679" dataDxfId="8424"/>
    <tableColumn id="1680" xr3:uid="{3617FD62-3149-4145-B145-86B2D9D1C62E}" name="Column1680" dataDxfId="8423"/>
    <tableColumn id="1681" xr3:uid="{1807BADF-F4E7-481F-A820-1903BE8009D6}" name="Column1681" dataDxfId="8422"/>
    <tableColumn id="1682" xr3:uid="{BDB87E6D-C857-4B9B-9DF8-C86E14E8C43A}" name="Column1682" dataDxfId="8421"/>
    <tableColumn id="1683" xr3:uid="{956A1003-7152-41F1-A900-44DC43DAF307}" name="Column1683" dataDxfId="8420"/>
    <tableColumn id="1684" xr3:uid="{D1E520AD-3362-4229-9230-8305CBF61FF2}" name="Column1684" dataDxfId="8419"/>
    <tableColumn id="1685" xr3:uid="{F3B0F29B-FB7F-42CF-8BE9-06607BA4F57E}" name="Column1685" dataDxfId="8418"/>
    <tableColumn id="1686" xr3:uid="{B958E1A4-9ED5-4659-A43C-A2B286831F18}" name="Column1686" dataDxfId="8417"/>
    <tableColumn id="1687" xr3:uid="{2C100979-A8D9-4007-8752-571A76941792}" name="Column1687" dataDxfId="8416"/>
    <tableColumn id="1688" xr3:uid="{CD241F7B-A882-4089-ABE6-2F8956A88FC7}" name="Column1688" dataDxfId="8415"/>
    <tableColumn id="1689" xr3:uid="{1FD3FB2D-FE5D-4154-89F4-1E0BBA673522}" name="Column1689" dataDxfId="8414"/>
    <tableColumn id="1690" xr3:uid="{8E2FCB1A-66DC-4FC7-A578-802C66C8CC83}" name="Column1690" dataDxfId="8413"/>
    <tableColumn id="1691" xr3:uid="{F2848094-975C-4C80-A099-10BC4E01A4B8}" name="Column1691" dataDxfId="8412"/>
    <tableColumn id="1692" xr3:uid="{BBFA8649-4524-4FFD-AEAE-1F1F5DE8CEDC}" name="Column1692" dataDxfId="8411"/>
    <tableColumn id="1693" xr3:uid="{D9C04763-ECA0-4CCC-B859-E05E93340D60}" name="Column1693" dataDxfId="8410"/>
    <tableColumn id="1694" xr3:uid="{FD43DEAE-2E9D-42C3-AF1E-BBBE973DAA9A}" name="Column1694" dataDxfId="8409"/>
    <tableColumn id="1695" xr3:uid="{A20EF0AA-96DF-42C6-B7A0-43F2C3C87618}" name="Column1695" dataDxfId="8408"/>
    <tableColumn id="1696" xr3:uid="{E203F098-07C6-4A3A-9BBB-64AC3CA00AA4}" name="Column1696" dataDxfId="8407"/>
    <tableColumn id="1697" xr3:uid="{1BBB5B45-F710-4854-BD58-49ACE49057EE}" name="Column1697" dataDxfId="8406"/>
    <tableColumn id="1698" xr3:uid="{62609480-5134-40B2-B254-002862953BD4}" name="Column1698" dataDxfId="8405"/>
    <tableColumn id="1699" xr3:uid="{54354C66-12A3-48ED-ADE2-68D5E2FEDE29}" name="Column1699" dataDxfId="8404"/>
    <tableColumn id="1700" xr3:uid="{1EF75CE6-D26F-413F-89F6-32E6FA9755DA}" name="Column1700" dataDxfId="8403"/>
    <tableColumn id="1701" xr3:uid="{A46D5711-5E3B-4A1C-B58A-FFD72C04D9E2}" name="Column1701" dataDxfId="8402"/>
    <tableColumn id="1702" xr3:uid="{5263435C-4ABE-4436-8792-A7D61B5E0087}" name="Column1702" dataDxfId="8401"/>
    <tableColumn id="1703" xr3:uid="{75F2AB6C-427F-4656-AB5C-39A6850A52A4}" name="Column1703" dataDxfId="8400"/>
    <tableColumn id="1704" xr3:uid="{4536C0FE-26F4-4F7D-A066-85BB4BBFD671}" name="Column1704" dataDxfId="8399"/>
    <tableColumn id="1705" xr3:uid="{74037265-991C-4839-AE5E-60BE973A592A}" name="Column1705" dataDxfId="8398"/>
    <tableColumn id="1706" xr3:uid="{7E27429C-822E-4AD4-80B6-29217F4697A2}" name="Column1706" dataDxfId="8397"/>
    <tableColumn id="1707" xr3:uid="{11E51B20-F13B-4D9A-9126-7E2515C69468}" name="Column1707" dataDxfId="8396"/>
    <tableColumn id="1708" xr3:uid="{E40AC2FB-8302-4A85-9BD5-09BCA9D1E22E}" name="Column1708" dataDxfId="8395"/>
    <tableColumn id="1709" xr3:uid="{8BC4673C-2E4D-4387-B9E4-BC52E7B03747}" name="Column1709" dataDxfId="8394"/>
    <tableColumn id="1710" xr3:uid="{561E657F-E44D-4CCC-BA91-A2FCDA7EE209}" name="Column1710" dataDxfId="8393"/>
    <tableColumn id="1711" xr3:uid="{67F70513-EBA7-4301-8548-89E55D1A45E8}" name="Column1711" dataDxfId="8392"/>
    <tableColumn id="1712" xr3:uid="{94868A31-3B2B-4D86-91AC-0C8959071FE3}" name="Column1712" dataDxfId="8391"/>
    <tableColumn id="1713" xr3:uid="{0AB20EA8-8672-4D73-B001-F390650FF83B}" name="Column1713" dataDxfId="8390"/>
    <tableColumn id="1714" xr3:uid="{B27DA365-5187-4A98-BCA7-A9B9FBB6C296}" name="Column1714" dataDxfId="8389"/>
    <tableColumn id="1715" xr3:uid="{40F3EBE6-6FDF-4D68-AC6C-9F9BB1E5AC4E}" name="Column1715" dataDxfId="8388"/>
    <tableColumn id="1716" xr3:uid="{03956F20-778C-4F14-B545-5044458E0932}" name="Column1716" dataDxfId="8387"/>
    <tableColumn id="1717" xr3:uid="{DEFE16D5-DEDF-4A59-910A-E572B41EBCC3}" name="Column1717" dataDxfId="8386"/>
    <tableColumn id="1718" xr3:uid="{CC3D196A-68D8-4D8D-BB74-9BF601F7B19D}" name="Column1718" dataDxfId="8385"/>
    <tableColumn id="1719" xr3:uid="{CB53B505-AA4C-4E46-B403-9AE4B5C2D0A2}" name="Column1719" dataDxfId="8384"/>
    <tableColumn id="1720" xr3:uid="{3DCBA064-FEE1-4AFF-B353-2B4DA7EA49C3}" name="Column1720" dataDxfId="8383"/>
    <tableColumn id="1721" xr3:uid="{EEE0D178-9B82-4AE4-934F-EEBA7720A757}" name="Column1721" dataDxfId="8382"/>
    <tableColumn id="1722" xr3:uid="{AC9FA930-ABD7-4F59-80F7-5CE0AC58C78D}" name="Column1722" dataDxfId="8381"/>
    <tableColumn id="1723" xr3:uid="{E6403B7E-A410-4144-B82C-38EEDBA50060}" name="Column1723" dataDxfId="8380"/>
    <tableColumn id="1724" xr3:uid="{2B9BEDCE-5907-4512-A082-359A794FC17A}" name="Column1724" dataDxfId="8379"/>
    <tableColumn id="1725" xr3:uid="{E74127BE-A14B-4E35-898D-577D9551146D}" name="Column1725" dataDxfId="8378"/>
    <tableColumn id="1726" xr3:uid="{98138B32-9E21-42E2-9A8C-A300C1006381}" name="Column1726" dataDxfId="8377"/>
    <tableColumn id="1727" xr3:uid="{9878D375-1713-4E2E-9A47-8C3DC9C10D9D}" name="Column1727" dataDxfId="8376"/>
    <tableColumn id="1728" xr3:uid="{7CB0F2A7-904C-4875-BEDB-44AF81B569D9}" name="Column1728" dataDxfId="8375"/>
    <tableColumn id="1729" xr3:uid="{5A695641-E70A-4FD5-927A-00AB6685FFD3}" name="Column1729" dataDxfId="8374"/>
    <tableColumn id="1730" xr3:uid="{C4CA433A-CD7A-455C-9D25-964F7377ED38}" name="Column1730" dataDxfId="8373"/>
    <tableColumn id="1731" xr3:uid="{1643A3BE-46CF-4FBA-AC70-E3C7E6AB249E}" name="Column1731" dataDxfId="8372"/>
    <tableColumn id="1732" xr3:uid="{81CA2C0D-2A28-4EAF-87F6-B4543EA86B9A}" name="Column1732" dataDxfId="8371"/>
    <tableColumn id="1733" xr3:uid="{D02106E9-13F6-40BF-AD08-252BD16CC0AD}" name="Column1733" dataDxfId="8370"/>
    <tableColumn id="1734" xr3:uid="{699B4CC8-8827-40F8-B6C1-C9A3D19AD255}" name="Column1734" dataDxfId="8369"/>
    <tableColumn id="1735" xr3:uid="{8F19C9AD-66DB-4C08-A695-A4EF23411157}" name="Column1735" dataDxfId="8368"/>
    <tableColumn id="1736" xr3:uid="{73FE643A-8DDA-48FF-9EEB-4BF67F851845}" name="Column1736" dataDxfId="8367"/>
    <tableColumn id="1737" xr3:uid="{897B16B1-E5B5-4371-9628-1D4DE42437C8}" name="Column1737" dataDxfId="8366"/>
    <tableColumn id="1738" xr3:uid="{9D905808-72D4-4A78-BE21-C20716D86273}" name="Column1738" dataDxfId="8365"/>
    <tableColumn id="1739" xr3:uid="{222CB229-F4B5-421B-B4D0-48DF01185E56}" name="Column1739" dataDxfId="8364"/>
    <tableColumn id="1740" xr3:uid="{E362A002-F2CB-457B-8191-3DA8F1BB7529}" name="Column1740" dataDxfId="8363"/>
    <tableColumn id="1741" xr3:uid="{0F57C310-C4A9-40CE-A9B4-E6BDF2A2A236}" name="Column1741" dataDxfId="8362"/>
    <tableColumn id="1742" xr3:uid="{89562A3A-7ECE-47C0-A293-25C27C5C376E}" name="Column1742" dataDxfId="8361"/>
    <tableColumn id="1743" xr3:uid="{07E61CE6-14CB-48AE-8CA5-3D5B0CC685BF}" name="Column1743" dataDxfId="8360"/>
    <tableColumn id="1744" xr3:uid="{D602B140-7A17-4641-8BC4-C942F1EC56D2}" name="Column1744" dataDxfId="8359"/>
    <tableColumn id="1745" xr3:uid="{D5BED5E2-97A0-4F26-A717-D2191F06C452}" name="Column1745" dataDxfId="8358"/>
    <tableColumn id="1746" xr3:uid="{42E1F876-8831-4D2A-AABE-4A895055297E}" name="Column1746" dataDxfId="8357"/>
    <tableColumn id="1747" xr3:uid="{E63E82D0-0591-4044-BE89-62B31CE92008}" name="Column1747" dataDxfId="8356"/>
    <tableColumn id="1748" xr3:uid="{967B2295-0014-4609-B0A0-904F017EFAC9}" name="Column1748" dataDxfId="8355"/>
    <tableColumn id="1749" xr3:uid="{2E7FFEB1-3BF5-42FF-B59F-D3728C7C5D7B}" name="Column1749" dataDxfId="8354"/>
    <tableColumn id="1750" xr3:uid="{204BB6F5-9DC7-47E8-B2C7-C9D35239AEB6}" name="Column1750" dataDxfId="8353"/>
    <tableColumn id="1751" xr3:uid="{3FAD0409-A3E4-4B72-94C9-B7D113B1B883}" name="Column1751" dataDxfId="8352"/>
    <tableColumn id="1752" xr3:uid="{8E3426A9-565A-410B-B36E-8E75274E7089}" name="Column1752" dataDxfId="8351"/>
    <tableColumn id="1753" xr3:uid="{9DE31FC1-B3FA-467E-883C-B7151DE86D0B}" name="Column1753" dataDxfId="8350"/>
    <tableColumn id="1754" xr3:uid="{92B34CD4-C122-4645-A05D-D936D9D89A3D}" name="Column1754" dataDxfId="8349"/>
    <tableColumn id="1755" xr3:uid="{37A22338-2A57-4A07-B37B-D07EFB1C23E6}" name="Column1755" dataDxfId="8348"/>
    <tableColumn id="1756" xr3:uid="{57A78785-E4F3-4078-82E9-89BE0E0F706A}" name="Column1756" dataDxfId="8347"/>
    <tableColumn id="1757" xr3:uid="{B4297F2E-C7FB-4CE1-83DF-2E8AB0DB324E}" name="Column1757" dataDxfId="8346"/>
    <tableColumn id="1758" xr3:uid="{331D074C-B254-46B1-BC06-AEC815AFD42A}" name="Column1758" dataDxfId="8345"/>
    <tableColumn id="1759" xr3:uid="{E121859A-9D7B-4EA7-896C-4841FC6904B5}" name="Column1759" dataDxfId="8344"/>
    <tableColumn id="1760" xr3:uid="{FA95230C-D5C3-478B-B541-997AA541D56C}" name="Column1760" dataDxfId="8343"/>
    <tableColumn id="1761" xr3:uid="{0D650863-6C36-4C81-B0AB-DF5FC37A5F24}" name="Column1761" dataDxfId="8342"/>
    <tableColumn id="1762" xr3:uid="{FB6E1352-7921-40A6-BAA6-7BE0D54C1211}" name="Column1762" dataDxfId="8341"/>
    <tableColumn id="1763" xr3:uid="{234FD5CD-E14D-4144-B3FB-B64288146D64}" name="Column1763" dataDxfId="8340"/>
    <tableColumn id="1764" xr3:uid="{4BD85106-8D70-414A-A225-DF5A8997CBB1}" name="Column1764" dataDxfId="8339"/>
    <tableColumn id="1765" xr3:uid="{C2791B16-99C3-4333-A510-270037B09D13}" name="Column1765" dataDxfId="8338"/>
    <tableColumn id="1766" xr3:uid="{3AE308E1-E0C0-4189-BEC0-1725BDDA422A}" name="Column1766" dataDxfId="8337"/>
    <tableColumn id="1767" xr3:uid="{0867630A-DE33-493C-A73A-D16153FD4A39}" name="Column1767" dataDxfId="8336"/>
    <tableColumn id="1768" xr3:uid="{9978885D-73DF-4131-BBDD-316C937FCDE0}" name="Column1768" dataDxfId="8335"/>
    <tableColumn id="1769" xr3:uid="{6A1C6D5B-7DE0-42E9-8B8C-8D43C10DD984}" name="Column1769" dataDxfId="8334"/>
    <tableColumn id="1770" xr3:uid="{0DCD3017-1A16-4288-9EB6-C3371B418F80}" name="Column1770" dataDxfId="8333"/>
    <tableColumn id="1771" xr3:uid="{1270B239-8C52-45F3-A4B1-28BE4F3D1654}" name="Column1771" dataDxfId="8332"/>
    <tableColumn id="1772" xr3:uid="{97597DD5-D958-4EC3-A631-24044E24C36E}" name="Column1772" dataDxfId="8331"/>
    <tableColumn id="1773" xr3:uid="{AA40CC05-23A2-4339-A98D-CF4A4FE183E3}" name="Column1773" dataDxfId="8330"/>
    <tableColumn id="1774" xr3:uid="{CCB9F1D9-02FE-40C0-92FE-066A44CFDE56}" name="Column1774" dataDxfId="8329"/>
    <tableColumn id="1775" xr3:uid="{C960D6C3-4562-4459-8357-BD3080673FB2}" name="Column1775" dataDxfId="8328"/>
    <tableColumn id="1776" xr3:uid="{B7403AE6-3554-45E2-8B20-AF4982F3F74B}" name="Column1776" dataDxfId="8327"/>
    <tableColumn id="1777" xr3:uid="{20B09FDB-851C-4733-B7C5-CEF87D174A7C}" name="Column1777" dataDxfId="8326"/>
    <tableColumn id="1778" xr3:uid="{A5390076-296E-42FD-8E5B-E32A6138C2F3}" name="Column1778" dataDxfId="8325"/>
    <tableColumn id="1779" xr3:uid="{FC7E86D3-D58D-48D2-9B65-646F622F869F}" name="Column1779" dataDxfId="8324"/>
    <tableColumn id="1780" xr3:uid="{576E206F-2139-48D3-A30B-9DAC7B25E57C}" name="Column1780" dataDxfId="8323"/>
    <tableColumn id="1781" xr3:uid="{F456FC2C-561F-4F8C-9B66-6F50C340D294}" name="Column1781" dataDxfId="8322"/>
    <tableColumn id="1782" xr3:uid="{BE8E15A8-09AF-4204-91E8-B239E8C3A494}" name="Column1782" dataDxfId="8321"/>
    <tableColumn id="1783" xr3:uid="{29AAF91E-4A36-4388-A0EB-AE9FD88CB24A}" name="Column1783" dataDxfId="8320"/>
    <tableColumn id="1784" xr3:uid="{28D5D74A-44E0-4FAB-A8EC-795DF86AA74C}" name="Column1784" dataDxfId="8319"/>
    <tableColumn id="1785" xr3:uid="{218C47BF-11F3-47D6-BD90-D3E26DDAD55F}" name="Column1785" dataDxfId="8318"/>
    <tableColumn id="1786" xr3:uid="{80F0272D-4972-4895-A0A1-D1A8395693A6}" name="Column1786" dataDxfId="8317"/>
    <tableColumn id="1787" xr3:uid="{B5DB3F6B-46F4-4075-8683-C9D1745CE194}" name="Column1787" dataDxfId="8316"/>
    <tableColumn id="1788" xr3:uid="{48313997-772D-44F3-9B8B-FB42E7616F80}" name="Column1788" dataDxfId="8315"/>
    <tableColumn id="1789" xr3:uid="{D599694C-D3D9-477A-85BF-1EE8000FDD27}" name="Column1789" dataDxfId="8314"/>
    <tableColumn id="1790" xr3:uid="{771AEE4C-2DDA-4BDB-9BA3-9E3A845F545E}" name="Column1790" dataDxfId="8313"/>
    <tableColumn id="1791" xr3:uid="{334A0C85-38DD-48FB-8C68-7BB0C84A86BE}" name="Column1791" dataDxfId="8312"/>
    <tableColumn id="1792" xr3:uid="{8480095B-9EA4-416A-A465-25CE14C6F548}" name="Column1792" dataDxfId="8311"/>
    <tableColumn id="1793" xr3:uid="{56937D39-5DC7-4FA8-A66C-D73064807A1E}" name="Column1793" dataDxfId="8310"/>
    <tableColumn id="1794" xr3:uid="{AAD8EC7C-5467-4ECA-B28F-6D80D25F2348}" name="Column1794" dataDxfId="8309"/>
    <tableColumn id="1795" xr3:uid="{F337BE09-F7FD-46CB-AA39-4F2F6C0DD974}" name="Column1795" dataDxfId="8308"/>
    <tableColumn id="1796" xr3:uid="{1F828DB4-A1DC-4648-963D-E936335FF02C}" name="Column1796" dataDxfId="8307"/>
    <tableColumn id="1797" xr3:uid="{9335E426-0BB6-40F1-A8AE-C87E75D196CE}" name="Column1797" dataDxfId="8306"/>
    <tableColumn id="1798" xr3:uid="{2501DBD6-340D-4DF1-9D03-85CB16DF7F0A}" name="Column1798" dataDxfId="8305"/>
    <tableColumn id="1799" xr3:uid="{2ADC0B6A-829B-410B-B1BE-AA53C732E5D2}" name="Column1799" dataDxfId="8304"/>
    <tableColumn id="1800" xr3:uid="{AB02C685-E558-4E33-9329-5B2DB930D6AB}" name="Column1800" dataDxfId="8303"/>
    <tableColumn id="1801" xr3:uid="{CA5B8A6E-8D83-4645-BB77-E41D4906EDBE}" name="Column1801" dataDxfId="8302"/>
    <tableColumn id="1802" xr3:uid="{856FEF2D-152D-4C4F-ADFF-72FA2DF560C1}" name="Column1802" dataDxfId="8301"/>
    <tableColumn id="1803" xr3:uid="{0194913E-2C10-448B-9811-F49A7D026EE4}" name="Column1803" dataDxfId="8300"/>
    <tableColumn id="1804" xr3:uid="{02CFCCE5-736C-4013-B012-631BF5F3EB2A}" name="Column1804" dataDxfId="8299"/>
    <tableColumn id="1805" xr3:uid="{FBA5F37E-7D02-4DA1-8777-2CFA67D2E7A2}" name="Column1805" dataDxfId="8298"/>
    <tableColumn id="1806" xr3:uid="{FD0958FE-4D13-46BC-9F5F-07DED249CD3E}" name="Column1806" dataDxfId="8297"/>
    <tableColumn id="1807" xr3:uid="{2CF970F8-E969-48F0-AD38-B6804DFA3177}" name="Column1807" dataDxfId="8296"/>
    <tableColumn id="1808" xr3:uid="{DBA8DFD2-F0D6-4183-84DF-F8BA81959CF7}" name="Column1808" dataDxfId="8295"/>
    <tableColumn id="1809" xr3:uid="{F52FD9D3-A69C-4352-BE5E-13AD9132D50A}" name="Column1809" dataDxfId="8294"/>
    <tableColumn id="1810" xr3:uid="{64FF435C-4E9F-459A-84DD-EE89EAEB7BFF}" name="Column1810" dataDxfId="8293"/>
    <tableColumn id="1811" xr3:uid="{0D27F31F-43D9-4B04-B24D-210E24D46B67}" name="Column1811" dataDxfId="8292"/>
    <tableColumn id="1812" xr3:uid="{C39167DE-92C0-46E5-8CF7-C00146D9B502}" name="Column1812" dataDxfId="8291"/>
    <tableColumn id="1813" xr3:uid="{324701B3-9A36-4AB8-AAE6-E0751AC698AB}" name="Column1813" dataDxfId="8290"/>
    <tableColumn id="1814" xr3:uid="{D25B8B74-57D6-4260-9660-765279584C79}" name="Column1814" dataDxfId="8289"/>
    <tableColumn id="1815" xr3:uid="{8C5C9F6F-C0D0-4076-83FF-E488E8DDF8A9}" name="Column1815" dataDxfId="8288"/>
    <tableColumn id="1816" xr3:uid="{9ED4EE87-028C-4F6B-9596-E54C666A421A}" name="Column1816" dataDxfId="8287"/>
    <tableColumn id="1817" xr3:uid="{914BA9F1-324F-4822-9FB1-FB15A07B1AAC}" name="Column1817" dataDxfId="8286"/>
    <tableColumn id="1818" xr3:uid="{CEAA7ADD-ECD1-4715-9892-26FD5A7E80B4}" name="Column1818" dataDxfId="8285"/>
    <tableColumn id="1819" xr3:uid="{A1AE6524-0513-47CC-BC36-46468F4B3CE6}" name="Column1819" dataDxfId="8284"/>
    <tableColumn id="1820" xr3:uid="{BD5D0FA8-B55F-43DC-8AF2-D38B3A46A236}" name="Column1820" dataDxfId="8283"/>
    <tableColumn id="1821" xr3:uid="{6AB33B09-6046-442B-838C-E5FD3C6FC2E7}" name="Column1821" dataDxfId="8282"/>
    <tableColumn id="1822" xr3:uid="{45DA9016-A2B6-48F3-9AED-E6D680E56604}" name="Column1822" dataDxfId="8281"/>
    <tableColumn id="1823" xr3:uid="{A4D15450-4318-4401-9E0F-A1D799405295}" name="Column1823" dataDxfId="8280"/>
    <tableColumn id="1824" xr3:uid="{3017A8DB-A88A-4F71-92A9-EA9B864DD5AD}" name="Column1824" dataDxfId="8279"/>
    <tableColumn id="1825" xr3:uid="{EFBCD00B-4BE0-4C5D-A528-CBE59BEF89D5}" name="Column1825" dataDxfId="8278"/>
    <tableColumn id="1826" xr3:uid="{3DA9509E-95BD-479F-BF87-88491A26FAD8}" name="Column1826" dataDxfId="8277"/>
    <tableColumn id="1827" xr3:uid="{29321A40-CD73-4BA6-BEF7-2662DF6EAA55}" name="Column1827" dataDxfId="8276"/>
    <tableColumn id="1828" xr3:uid="{4579B9D6-5A53-4F3E-88CF-061502FF5114}" name="Column1828" dataDxfId="8275"/>
    <tableColumn id="1829" xr3:uid="{0E8ACDB9-C9A6-4BEC-A23E-78DB4712A4DD}" name="Column1829" dataDxfId="8274"/>
    <tableColumn id="1830" xr3:uid="{51684122-BA3C-4C6D-B8BF-5A183173C6D5}" name="Column1830" dataDxfId="8273"/>
    <tableColumn id="1831" xr3:uid="{CF47FB4B-670A-467D-B883-6697A952224B}" name="Column1831" dataDxfId="8272"/>
    <tableColumn id="1832" xr3:uid="{3262FEE3-47AD-4E58-A15A-CE5764B80FCE}" name="Column1832" dataDxfId="8271"/>
    <tableColumn id="1833" xr3:uid="{BB7FAF9C-8187-4E8F-AE89-BB5FFB4CD4FD}" name="Column1833" dataDxfId="8270"/>
    <tableColumn id="1834" xr3:uid="{10029793-B9B1-43C3-94EF-A201A562989D}" name="Column1834" dataDxfId="8269"/>
    <tableColumn id="1835" xr3:uid="{10255F6F-92CA-4B37-8C2A-E905221A21ED}" name="Column1835" dataDxfId="8268"/>
    <tableColumn id="1836" xr3:uid="{036B779E-6D59-4A6B-8ECC-0D8D79944272}" name="Column1836" dataDxfId="8267"/>
    <tableColumn id="1837" xr3:uid="{C4D9AAB3-182F-4AFE-934D-BB08E9596B4D}" name="Column1837" dataDxfId="8266"/>
    <tableColumn id="1838" xr3:uid="{3E331B88-D076-4F0D-9751-668F328A9CE1}" name="Column1838" dataDxfId="8265"/>
    <tableColumn id="1839" xr3:uid="{1C2B79CA-F620-4E25-9FC5-7DA309D38CFD}" name="Column1839" dataDxfId="8264"/>
    <tableColumn id="1840" xr3:uid="{8371CDB3-38EA-4039-B312-D56C794828E1}" name="Column1840" dataDxfId="8263"/>
    <tableColumn id="1841" xr3:uid="{AD3EC3CA-C2CF-479E-85C1-50A15D82B14C}" name="Column1841" dataDxfId="8262"/>
    <tableColumn id="1842" xr3:uid="{3AEC2BED-48B5-41C1-8739-B23AB7C47BEE}" name="Column1842" dataDxfId="8261"/>
    <tableColumn id="1843" xr3:uid="{EB90E1ED-54DC-48AE-A3D4-9F3F050195E3}" name="Column1843" dataDxfId="8260"/>
    <tableColumn id="1844" xr3:uid="{87E712D0-6827-4E99-BC58-F53370E44CAA}" name="Column1844" dataDxfId="8259"/>
    <tableColumn id="1845" xr3:uid="{4BC99FF4-3765-4FE0-87C1-4D9BF9119C79}" name="Column1845" dataDxfId="8258"/>
    <tableColumn id="1846" xr3:uid="{015136D5-13CD-4EB8-AD3F-FBB2820DDE8A}" name="Column1846" dataDxfId="8257"/>
    <tableColumn id="1847" xr3:uid="{DA08894D-8246-4199-BD95-4C7319918430}" name="Column1847" dataDxfId="8256"/>
    <tableColumn id="1848" xr3:uid="{E6B3B397-0033-4141-900D-D54CB60B1F5E}" name="Column1848" dataDxfId="8255"/>
    <tableColumn id="1849" xr3:uid="{C57E18CB-D522-4F85-A7DF-7DB643C83C8A}" name="Column1849" dataDxfId="8254"/>
    <tableColumn id="1850" xr3:uid="{51E5F3A3-5966-4A27-89F7-3060150F07B6}" name="Column1850" dataDxfId="8253"/>
    <tableColumn id="1851" xr3:uid="{267FE053-55D3-4C4C-88E8-24455D9F4031}" name="Column1851" dataDxfId="8252"/>
    <tableColumn id="1852" xr3:uid="{C62BB89F-29DA-4FDA-B283-512C965FF54F}" name="Column1852" dataDxfId="8251"/>
    <tableColumn id="1853" xr3:uid="{C5F93F25-B9C7-4D7F-8F83-6EE9D2D08DC1}" name="Column1853" dataDxfId="8250"/>
    <tableColumn id="1854" xr3:uid="{6BE955E1-A5FF-47EE-85C5-4447DFF7CE54}" name="Column1854" dataDxfId="8249"/>
    <tableColumn id="1855" xr3:uid="{F300F058-8E36-44D4-A958-D3C098D5398B}" name="Column1855" dataDxfId="8248"/>
    <tableColumn id="1856" xr3:uid="{47B890F1-4E09-4BCE-A320-08712FB011C4}" name="Column1856" dataDxfId="8247"/>
    <tableColumn id="1857" xr3:uid="{00D4A355-6C6E-4868-A2DC-0D0AB7637592}" name="Column1857" dataDxfId="8246"/>
    <tableColumn id="1858" xr3:uid="{87B799DF-FEF8-4E8E-BA30-B994570E4998}" name="Column1858" dataDxfId="8245"/>
    <tableColumn id="1859" xr3:uid="{FEC0E92F-1AD3-448F-A567-00CD297B8B63}" name="Column1859" dataDxfId="8244"/>
    <tableColumn id="1860" xr3:uid="{DAA9892B-C8CE-4EBB-89D9-0A46C50A1582}" name="Column1860" dataDxfId="8243"/>
    <tableColumn id="1861" xr3:uid="{AD39D565-001C-435A-B215-BB892192BF55}" name="Column1861" dataDxfId="8242"/>
    <tableColumn id="1862" xr3:uid="{E0A11B8B-E627-42B9-A022-101F7F50B3E0}" name="Column1862" dataDxfId="8241"/>
    <tableColumn id="1863" xr3:uid="{471CE517-B953-4286-BE61-646243494A5D}" name="Column1863" dataDxfId="8240"/>
    <tableColumn id="1864" xr3:uid="{48240A4C-C534-48DF-9C5D-6AC9607264EF}" name="Column1864" dataDxfId="8239"/>
    <tableColumn id="1865" xr3:uid="{52C8A454-5F84-4278-9B31-46AB90D715AC}" name="Column1865" dataDxfId="8238"/>
    <tableColumn id="1866" xr3:uid="{ECD58410-FBA5-45A1-A50F-DAD814D45792}" name="Column1866" dataDxfId="8237"/>
    <tableColumn id="1867" xr3:uid="{3E0CCA93-FEE2-4F01-9BE5-EE49FCC51841}" name="Column1867" dataDxfId="8236"/>
    <tableColumn id="1868" xr3:uid="{DF01DCBC-4D40-4178-B32B-1CA543078FD9}" name="Column1868" dataDxfId="8235"/>
    <tableColumn id="1869" xr3:uid="{8C8F4DD7-8835-4B56-9EBC-9CD78E96DFFE}" name="Column1869" dataDxfId="8234"/>
    <tableColumn id="1870" xr3:uid="{739721B4-3D00-4F13-A69F-DE1302C9D0CD}" name="Column1870" dataDxfId="8233"/>
    <tableColumn id="1871" xr3:uid="{627C04AB-2EEE-4D38-825F-BD40E8842D65}" name="Column1871" dataDxfId="8232"/>
    <tableColumn id="1872" xr3:uid="{D3C979B0-59AE-41ED-A381-35871E5E0621}" name="Column1872" dataDxfId="8231"/>
    <tableColumn id="1873" xr3:uid="{832E7094-0134-4B35-A0C1-A25A09813B93}" name="Column1873" dataDxfId="8230"/>
    <tableColumn id="1874" xr3:uid="{9A581290-608C-4120-8330-208DA66691A7}" name="Column1874" dataDxfId="8229"/>
    <tableColumn id="1875" xr3:uid="{9F0D6360-424E-4D27-8C4C-7948CA19560D}" name="Column1875" dataDxfId="8228"/>
    <tableColumn id="1876" xr3:uid="{545E3D28-55B3-41E8-80E5-08E1FCF5016E}" name="Column1876" dataDxfId="8227"/>
    <tableColumn id="1877" xr3:uid="{6743EE5F-DC88-4118-B71C-CE62CE7F2D10}" name="Column1877" dataDxfId="8226"/>
    <tableColumn id="1878" xr3:uid="{8E267924-173B-47A0-8E3A-73718E8A9F61}" name="Column1878" dataDxfId="8225"/>
    <tableColumn id="1879" xr3:uid="{57562912-4B7D-48F4-903A-4D94F9C3EDD0}" name="Column1879" dataDxfId="8224"/>
    <tableColumn id="1880" xr3:uid="{625D52B4-5DA7-4B05-876C-5C32347A3B94}" name="Column1880" dataDxfId="8223"/>
    <tableColumn id="1881" xr3:uid="{8525AAF0-848A-47B7-AC3C-17E63BEDAD32}" name="Column1881" dataDxfId="8222"/>
    <tableColumn id="1882" xr3:uid="{963195F6-F62F-4B66-8215-FA011F80B302}" name="Column1882" dataDxfId="8221"/>
    <tableColumn id="1883" xr3:uid="{285484EC-3023-4A06-B522-B9D57D02A525}" name="Column1883" dataDxfId="8220"/>
    <tableColumn id="1884" xr3:uid="{010E9E34-7807-4416-AA8E-B87D22E47B8A}" name="Column1884" dataDxfId="8219"/>
    <tableColumn id="1885" xr3:uid="{18C43B2F-1F85-4EBF-8697-E6044BB84D1C}" name="Column1885" dataDxfId="8218"/>
    <tableColumn id="1886" xr3:uid="{2A408B3A-7870-4C14-9325-D5C5F87DC7E3}" name="Column1886" dataDxfId="8217"/>
    <tableColumn id="1887" xr3:uid="{6EF91F74-A96D-486F-BCE5-4C4AA2CF12A7}" name="Column1887" dataDxfId="8216"/>
    <tableColumn id="1888" xr3:uid="{E49515A9-A587-4321-9BC1-151E40F66315}" name="Column1888" dataDxfId="8215"/>
    <tableColumn id="1889" xr3:uid="{29B7C24E-EA7B-49A4-A6B5-36D69C790248}" name="Column1889" dataDxfId="8214"/>
    <tableColumn id="1890" xr3:uid="{BE309AAE-81BC-42EA-9FC7-5DE49E3AB8FC}" name="Column1890" dataDxfId="8213"/>
    <tableColumn id="1891" xr3:uid="{9D15FEF4-6680-403B-8978-2F38E8563C10}" name="Column1891" dataDxfId="8212"/>
    <tableColumn id="1892" xr3:uid="{C29DC000-09A9-4BAC-978C-F22358E3DCB4}" name="Column1892" dataDxfId="8211"/>
    <tableColumn id="1893" xr3:uid="{B0CCE827-7211-4753-A456-4104D4F2D60E}" name="Column1893" dataDxfId="8210"/>
    <tableColumn id="1894" xr3:uid="{F446F905-C6B5-4E54-A4B1-17A0CF639429}" name="Column1894" dataDxfId="8209"/>
    <tableColumn id="1895" xr3:uid="{BFA02E30-CB37-42AA-8672-368D5E592E9F}" name="Column1895" dataDxfId="8208"/>
    <tableColumn id="1896" xr3:uid="{0078C8FB-6989-4E6F-823C-B0300F961A0A}" name="Column1896" dataDxfId="8207"/>
    <tableColumn id="1897" xr3:uid="{BD05FD5C-AAC7-4A26-BACE-583F26E934F0}" name="Column1897" dataDxfId="8206"/>
    <tableColumn id="1898" xr3:uid="{65C1FBB9-E01A-412A-8E55-BF503E09BCD7}" name="Column1898" dataDxfId="8205"/>
    <tableColumn id="1899" xr3:uid="{411BFE80-ADF4-4A27-97F8-B7AC6F8ECB8E}" name="Column1899" dataDxfId="8204"/>
    <tableColumn id="1900" xr3:uid="{AA157EA7-E112-42FA-9368-B6C504846AA5}" name="Column1900" dataDxfId="8203"/>
    <tableColumn id="1901" xr3:uid="{9BACFDBA-AC3E-4142-9480-0FF3E978D199}" name="Column1901" dataDxfId="8202"/>
    <tableColumn id="1902" xr3:uid="{34864A8E-8A17-439D-A704-48B280CD1B21}" name="Column1902" dataDxfId="8201"/>
    <tableColumn id="1903" xr3:uid="{CCCAD560-6B93-402E-85CF-463E91D22E16}" name="Column1903" dataDxfId="8200"/>
    <tableColumn id="1904" xr3:uid="{08071012-D710-4AAC-83CC-AE6796B01C8B}" name="Column1904" dataDxfId="8199"/>
    <tableColumn id="1905" xr3:uid="{A156FF18-BC99-484E-8108-4F2AF1744D91}" name="Column1905" dataDxfId="8198"/>
    <tableColumn id="1906" xr3:uid="{EDACFF89-A5B4-4752-8D97-A9C427BD93C3}" name="Column1906" dataDxfId="8197"/>
    <tableColumn id="1907" xr3:uid="{B004F545-FE36-49DB-B893-A562818073C9}" name="Column1907" dataDxfId="8196"/>
    <tableColumn id="1908" xr3:uid="{604B2D13-1F62-41D6-8DA8-7D9C29BC0D86}" name="Column1908" dataDxfId="8195"/>
    <tableColumn id="1909" xr3:uid="{59C132F4-9924-42EE-A676-D8F20BE9795B}" name="Column1909" dataDxfId="8194"/>
    <tableColumn id="1910" xr3:uid="{89156589-277A-45BE-9D86-0914C8E6EF53}" name="Column1910" dataDxfId="8193"/>
    <tableColumn id="1911" xr3:uid="{D5F7F1BD-90AD-4133-BB3D-801B974F554A}" name="Column1911" dataDxfId="8192"/>
    <tableColumn id="1912" xr3:uid="{0BE6834F-9F56-4543-9AC5-45F51297B22C}" name="Column1912" dataDxfId="8191"/>
    <tableColumn id="1913" xr3:uid="{A2222D54-15A4-4B42-A6F3-F081C5DCC47F}" name="Column1913" dataDxfId="8190"/>
    <tableColumn id="1914" xr3:uid="{49275854-19AB-4B3E-82D9-E422E9F94A68}" name="Column1914" dataDxfId="8189"/>
    <tableColumn id="1915" xr3:uid="{D0C591E7-E7B3-434B-99D1-B6CBF30148C4}" name="Column1915" dataDxfId="8188"/>
    <tableColumn id="1916" xr3:uid="{04564F26-5CA0-4185-9E0D-87209727AE57}" name="Column1916" dataDxfId="8187"/>
    <tableColumn id="1917" xr3:uid="{29851132-6C33-4623-B13B-4876E43860F5}" name="Column1917" dataDxfId="8186"/>
    <tableColumn id="1918" xr3:uid="{064E2BED-5099-47CE-8D3F-2F3036E1CD29}" name="Column1918" dataDxfId="8185"/>
    <tableColumn id="1919" xr3:uid="{1E0CBC73-5D48-4767-AA47-F80191C0FAD4}" name="Column1919" dataDxfId="8184"/>
    <tableColumn id="1920" xr3:uid="{63783E70-9AF4-42E9-8D37-892EDB903FFE}" name="Column1920" dataDxfId="8183"/>
    <tableColumn id="1921" xr3:uid="{CD6013B1-B662-4640-8EBC-EB80CC060275}" name="Column1921" dataDxfId="8182"/>
    <tableColumn id="1922" xr3:uid="{D893D7BF-C414-4150-BD02-E35EB6039C03}" name="Column1922" dataDxfId="8181"/>
    <tableColumn id="1923" xr3:uid="{9B3259AB-D122-4873-B1ED-416E9370653D}" name="Column1923" dataDxfId="8180"/>
    <tableColumn id="1924" xr3:uid="{6B8EABC0-C9F4-4E81-8417-2F0A38E72E7E}" name="Column1924" dataDxfId="8179"/>
    <tableColumn id="1925" xr3:uid="{4AF92349-F128-42A6-B7A5-7B3733A4323D}" name="Column1925" dataDxfId="8178"/>
    <tableColumn id="1926" xr3:uid="{5B4C1347-6F8E-4CD9-840F-26A68AE31964}" name="Column1926" dataDxfId="8177"/>
    <tableColumn id="1927" xr3:uid="{4752C725-5F1D-4152-B309-63FB91B0D9A6}" name="Column1927" dataDxfId="8176"/>
    <tableColumn id="1928" xr3:uid="{240758E7-1DDA-4676-8FB2-1E536BB228CD}" name="Column1928" dataDxfId="8175"/>
    <tableColumn id="1929" xr3:uid="{B4B44FD5-AC2D-4EE1-8AF8-0DB7DDC13605}" name="Column1929" dataDxfId="8174"/>
    <tableColumn id="1930" xr3:uid="{CF4052CF-B53D-46D8-90B4-68D62BAFF472}" name="Column1930" dataDxfId="8173"/>
    <tableColumn id="1931" xr3:uid="{4D6956FD-02C6-47D6-9589-1C879C9DDCDA}" name="Column1931" dataDxfId="8172"/>
    <tableColumn id="1932" xr3:uid="{827235BD-F39D-4557-ABB9-05B73AD501BE}" name="Column1932" dataDxfId="8171"/>
    <tableColumn id="1933" xr3:uid="{71C11B1D-68DF-419B-87FF-0C23D818EF36}" name="Column1933" dataDxfId="8170"/>
    <tableColumn id="1934" xr3:uid="{8E2712FE-BCFA-459E-BD75-38C86C94BFEC}" name="Column1934" dataDxfId="8169"/>
    <tableColumn id="1935" xr3:uid="{50E65404-7243-4BFF-B201-E7274B014114}" name="Column1935" dataDxfId="8168"/>
    <tableColumn id="1936" xr3:uid="{64C41DEA-D706-4BA5-9116-711465152A3A}" name="Column1936" dataDxfId="8167"/>
    <tableColumn id="1937" xr3:uid="{89F4B687-364A-4322-932C-81CD22EADF79}" name="Column1937" dataDxfId="8166"/>
    <tableColumn id="1938" xr3:uid="{9388E30C-475D-46A6-B0D1-CE46AB22997F}" name="Column1938" dataDxfId="8165"/>
    <tableColumn id="1939" xr3:uid="{BFE7D34F-F9EB-47FA-B9FE-2F063BE79647}" name="Column1939" dataDxfId="8164"/>
    <tableColumn id="1940" xr3:uid="{680197B6-68D7-4083-BF3D-E66375E1F92C}" name="Column1940" dataDxfId="8163"/>
    <tableColumn id="1941" xr3:uid="{67E42699-71F9-4DC1-B1D7-58BF31F20000}" name="Column1941" dataDxfId="8162"/>
    <tableColumn id="1942" xr3:uid="{077611B2-15A3-4582-A324-F7C1C234DA31}" name="Column1942" dataDxfId="8161"/>
    <tableColumn id="1943" xr3:uid="{42C09658-412B-42E4-AE69-B81C0618835A}" name="Column1943" dataDxfId="8160"/>
    <tableColumn id="1944" xr3:uid="{A963962A-ACD7-4F35-802F-7DC2D687EF22}" name="Column1944" dataDxfId="8159"/>
    <tableColumn id="1945" xr3:uid="{39EEAF99-ED24-4764-820C-625F6553A086}" name="Column1945" dataDxfId="8158"/>
    <tableColumn id="1946" xr3:uid="{D2611B67-458B-476B-B00A-D0B572E74D09}" name="Column1946" dataDxfId="8157"/>
    <tableColumn id="1947" xr3:uid="{257A16D4-43CA-4FBB-9F12-D705BE398832}" name="Column1947" dataDxfId="8156"/>
    <tableColumn id="1948" xr3:uid="{577BCDA1-79BD-463D-9C2F-560C0FAF717F}" name="Column1948" dataDxfId="8155"/>
    <tableColumn id="1949" xr3:uid="{701C0922-F28E-45A2-AA15-00FC0A0C71E0}" name="Column1949" dataDxfId="8154"/>
    <tableColumn id="1950" xr3:uid="{B14ED24F-EE0A-4D7F-BB1F-0C5EBACE4468}" name="Column1950" dataDxfId="8153"/>
    <tableColumn id="1951" xr3:uid="{83A0C541-5C85-49B2-B822-DFBB2633A4D1}" name="Column1951" dataDxfId="8152"/>
    <tableColumn id="1952" xr3:uid="{8D0602CC-D603-45FC-9AEE-3858420CDF09}" name="Column1952" dataDxfId="8151"/>
    <tableColumn id="1953" xr3:uid="{597CF7F9-09B5-487A-AE0D-61B40ACB9D2E}" name="Column1953" dataDxfId="8150"/>
    <tableColumn id="1954" xr3:uid="{ECFAB7DF-C4FB-489C-99E5-CF574CE210AB}" name="Column1954" dataDxfId="8149"/>
    <tableColumn id="1955" xr3:uid="{945AB950-9E41-403A-B862-FA96C3CD8310}" name="Column1955" dataDxfId="8148"/>
    <tableColumn id="1956" xr3:uid="{7EF7DFB4-1804-4968-9AFB-2479E9FFB415}" name="Column1956" dataDxfId="8147"/>
    <tableColumn id="1957" xr3:uid="{4C720357-A50F-4E4E-9F22-8D7BB1CCA868}" name="Column1957" dataDxfId="8146"/>
    <tableColumn id="1958" xr3:uid="{88F75BB6-4FBD-4CE0-957B-8BBB626B2B87}" name="Column1958" dataDxfId="8145"/>
    <tableColumn id="1959" xr3:uid="{4673ABD8-654C-478D-A3B6-F8D780B608EB}" name="Column1959" dataDxfId="8144"/>
    <tableColumn id="1960" xr3:uid="{3446D4FC-74AD-431C-91EF-38954F3EC91B}" name="Column1960" dataDxfId="8143"/>
    <tableColumn id="1961" xr3:uid="{82CFB1FB-E3DF-44D8-A261-B3E58855D4B6}" name="Column1961" dataDxfId="8142"/>
    <tableColumn id="1962" xr3:uid="{01AAB859-3DE7-418C-A795-1AE722EAFF8B}" name="Column1962" dataDxfId="8141"/>
    <tableColumn id="1963" xr3:uid="{06E0B4F5-AA22-4380-8048-633D7C509EF8}" name="Column1963" dataDxfId="8140"/>
    <tableColumn id="1964" xr3:uid="{1B564732-4FA3-4D75-8C36-735F9449ABD6}" name="Column1964" dataDxfId="8139"/>
    <tableColumn id="1965" xr3:uid="{874E63C2-AD2F-4730-BC3E-DFD566A52BB6}" name="Column1965" dataDxfId="8138"/>
    <tableColumn id="1966" xr3:uid="{FA6733C3-9D2C-4D99-B38B-9FAA8CC689DF}" name="Column1966" dataDxfId="8137"/>
    <tableColumn id="1967" xr3:uid="{DB4FD4D5-E573-4843-98C2-4201A3D2065B}" name="Column1967" dataDxfId="8136"/>
    <tableColumn id="1968" xr3:uid="{2F12FF9B-A16F-49BF-9A6E-AC8BB7665976}" name="Column1968" dataDxfId="8135"/>
    <tableColumn id="1969" xr3:uid="{061A3B0D-8FB5-4F64-BD8B-8871C7E1B20B}" name="Column1969" dataDxfId="8134"/>
    <tableColumn id="1970" xr3:uid="{AD7A8D64-9CA5-42B6-8DDC-0D751188DE57}" name="Column1970" dataDxfId="8133"/>
    <tableColumn id="1971" xr3:uid="{206688C4-A9D7-4A5B-BE3C-E5C1210CA628}" name="Column1971" dataDxfId="8132"/>
    <tableColumn id="1972" xr3:uid="{3D360F74-80EF-4807-BDD9-9DB0EA231C12}" name="Column1972" dataDxfId="8131"/>
    <tableColumn id="1973" xr3:uid="{11BF059D-C5E4-4F16-BE42-291A78D0D31D}" name="Column1973" dataDxfId="8130"/>
    <tableColumn id="1974" xr3:uid="{4803024E-9AED-4613-99A2-887845311CDD}" name="Column1974" dataDxfId="8129"/>
    <tableColumn id="1975" xr3:uid="{FAC3D7EF-6158-4B5A-BC6D-FAF33A2795C6}" name="Column1975" dataDxfId="8128"/>
    <tableColumn id="1976" xr3:uid="{B64F288C-5E41-4FC9-B279-9B5B19E7758D}" name="Column1976" dataDxfId="8127"/>
    <tableColumn id="1977" xr3:uid="{876A8CB0-5D70-43BE-8D71-7818F984BC5C}" name="Column1977" dataDxfId="8126"/>
    <tableColumn id="1978" xr3:uid="{4AA8A309-4BC2-4EEA-9C38-DFD02DE17E9C}" name="Column1978" dataDxfId="8125"/>
    <tableColumn id="1979" xr3:uid="{EECA3C9A-9EBF-496F-BD7F-668FCBB70AF9}" name="Column1979" dataDxfId="8124"/>
    <tableColumn id="1980" xr3:uid="{76953FF3-EA49-4462-B9FF-A0FF66E6B74B}" name="Column1980" dataDxfId="8123"/>
    <tableColumn id="1981" xr3:uid="{48BF5484-F6D2-408D-9E79-4BD0221648B7}" name="Column1981" dataDxfId="8122"/>
    <tableColumn id="1982" xr3:uid="{B10EA5A2-B2B6-4DC3-8997-E467DFCC1F1B}" name="Column1982" dataDxfId="8121"/>
    <tableColumn id="1983" xr3:uid="{F75F7D5B-0DC9-45E4-B4B4-B58BA4D85B90}" name="Column1983" dataDxfId="8120"/>
    <tableColumn id="1984" xr3:uid="{2F26B793-45DA-4629-A0E2-729FF8177859}" name="Column1984" dataDxfId="8119"/>
    <tableColumn id="1985" xr3:uid="{6C62FDF8-08DD-49FE-8F44-31DD7BB69AAA}" name="Column1985" dataDxfId="8118"/>
    <tableColumn id="1986" xr3:uid="{4B8F67D2-6BAF-4D01-8AB3-2E41C3A207A7}" name="Column1986" dataDxfId="8117"/>
    <tableColumn id="1987" xr3:uid="{A51AA41A-2ACE-484C-9DEA-3E10C6A829E1}" name="Column1987" dataDxfId="8116"/>
    <tableColumn id="1988" xr3:uid="{6C34B901-67EA-4522-A8DA-560990360B84}" name="Column1988" dataDxfId="8115"/>
    <tableColumn id="1989" xr3:uid="{155C9BB8-AA43-4EB3-B641-8633E7A5EF3F}" name="Column1989" dataDxfId="8114"/>
    <tableColumn id="1990" xr3:uid="{66384ABB-8647-4A9F-8EF2-B3FAE655ED5D}" name="Column1990" dataDxfId="8113"/>
    <tableColumn id="1991" xr3:uid="{21F06BD7-8A71-453F-90EB-70089DA5BA44}" name="Column1991" dataDxfId="8112"/>
    <tableColumn id="1992" xr3:uid="{CE908829-9CEE-41A4-8B34-C00CE0DCF747}" name="Column1992" dataDxfId="8111"/>
    <tableColumn id="1993" xr3:uid="{1E99305B-0C77-46B7-88B4-F099FA867982}" name="Column1993" dataDxfId="8110"/>
    <tableColumn id="1994" xr3:uid="{17214DDF-CB33-414D-A15C-2CF0EC5F5B12}" name="Column1994" dataDxfId="8109"/>
    <tableColumn id="1995" xr3:uid="{3E6C05AF-FDC3-4A78-9CF6-6C0EFFF8BCF0}" name="Column1995" dataDxfId="8108"/>
    <tableColumn id="1996" xr3:uid="{38FF1623-64A2-462B-B3FC-37C906787206}" name="Column1996" dataDxfId="8107"/>
    <tableColumn id="1997" xr3:uid="{A78EAA0B-1970-43BD-9615-A35E13186CAA}" name="Column1997" dataDxfId="8106"/>
    <tableColumn id="1998" xr3:uid="{3A5AC40C-3E86-4053-B95B-29EB5C55B04E}" name="Column1998" dataDxfId="8105"/>
    <tableColumn id="1999" xr3:uid="{B418DEFD-A9E0-48BD-9E4C-78A716B6F4B8}" name="Column1999" dataDxfId="8104"/>
    <tableColumn id="2000" xr3:uid="{6B9EEB52-68D2-475D-B9DE-5ABD8F710877}" name="Column2000" dataDxfId="8103"/>
    <tableColumn id="2001" xr3:uid="{340EC112-8FDC-481F-8635-B83786F009A8}" name="Column2001" dataDxfId="8102"/>
    <tableColumn id="2002" xr3:uid="{359B972D-5269-4CA6-816A-6E93C9CB003E}" name="Column2002" dataDxfId="8101"/>
    <tableColumn id="2003" xr3:uid="{D680433D-5C23-47DE-AC78-FADAFB01138C}" name="Column2003" dataDxfId="8100"/>
    <tableColumn id="2004" xr3:uid="{736BD88F-E95F-4B49-9DA3-B09625640EE7}" name="Column2004" dataDxfId="8099"/>
    <tableColumn id="2005" xr3:uid="{5175B574-9A96-41F7-A17F-AAA1C18A9687}" name="Column2005" dataDxfId="8098"/>
    <tableColumn id="2006" xr3:uid="{C10BB428-9508-4BE7-92AC-44F0213DCBD2}" name="Column2006" dataDxfId="8097"/>
    <tableColumn id="2007" xr3:uid="{53136E6D-B880-4F20-85C9-DB6AEC1B9F9B}" name="Column2007" dataDxfId="8096"/>
    <tableColumn id="2008" xr3:uid="{1757FF0C-3DE6-49CC-8EF6-15E641254A05}" name="Column2008" dataDxfId="8095"/>
    <tableColumn id="2009" xr3:uid="{1FAB54E4-018A-484E-B1A0-146FB90A47A7}" name="Column2009" dataDxfId="8094"/>
    <tableColumn id="2010" xr3:uid="{ADDD4ADF-2AAF-4985-A202-D21304183DEA}" name="Column2010" dataDxfId="8093"/>
    <tableColumn id="2011" xr3:uid="{3457D7A8-5703-4C0A-8A47-EEAA55C1B2F9}" name="Column2011" dataDxfId="8092"/>
    <tableColumn id="2012" xr3:uid="{3EC08532-BCAC-4CF3-ADBA-6CC1839E7FCE}" name="Column2012" dataDxfId="8091"/>
    <tableColumn id="2013" xr3:uid="{E3A64E41-F3B9-485D-B09B-8FACA8E25DB2}" name="Column2013" dataDxfId="8090"/>
    <tableColumn id="2014" xr3:uid="{9D738F9E-32E1-4006-AB01-8C9EDC35E11F}" name="Column2014" dataDxfId="8089"/>
    <tableColumn id="2015" xr3:uid="{C58A0F37-1D94-48D4-A596-D4D4E362C7B8}" name="Column2015" dataDxfId="8088"/>
    <tableColumn id="2016" xr3:uid="{731BB12F-4651-4F97-A674-57DD802A4881}" name="Column2016" dataDxfId="8087"/>
    <tableColumn id="2017" xr3:uid="{5F9BBCCA-4CF8-4279-AA4E-4C273DFBC4AB}" name="Column2017" dataDxfId="8086"/>
    <tableColumn id="2018" xr3:uid="{E72C8AF9-7DAB-4B37-B2A7-983D97330DF0}" name="Column2018" dataDxfId="8085"/>
    <tableColumn id="2019" xr3:uid="{43C6C091-8C5F-48DC-9BC8-6D6E7EAFB95A}" name="Column2019" dataDxfId="8084"/>
    <tableColumn id="2020" xr3:uid="{FFB6AEC2-4335-42FB-827D-3AA17A975971}" name="Column2020" dataDxfId="8083"/>
    <tableColumn id="2021" xr3:uid="{958A2D27-F36F-4873-B19F-30AB278216CB}" name="Column2021" dataDxfId="8082"/>
    <tableColumn id="2022" xr3:uid="{1DAAE800-A347-4713-AB9A-B2A677262381}" name="Column2022" dataDxfId="8081"/>
    <tableColumn id="2023" xr3:uid="{2574B0C6-F3DB-4816-869E-04F7850E17CF}" name="Column2023" dataDxfId="8080"/>
    <tableColumn id="2024" xr3:uid="{08EC1E1C-BD8F-44FB-B990-A46B8FF2B1F9}" name="Column2024" dataDxfId="8079"/>
    <tableColumn id="2025" xr3:uid="{8DC75112-9096-450D-8ED6-323575740C2B}" name="Column2025" dataDxfId="8078"/>
    <tableColumn id="2026" xr3:uid="{8B1CE45B-8C16-43F6-AD9F-ECFC0F150BDC}" name="Column2026" dataDxfId="8077"/>
    <tableColumn id="2027" xr3:uid="{5F433722-CE33-47D7-8193-3267A7D95939}" name="Column2027" dataDxfId="8076"/>
    <tableColumn id="2028" xr3:uid="{6B1700F4-3C26-4516-AA6C-5EC6A35AC25C}" name="Column2028" dataDxfId="8075"/>
    <tableColumn id="2029" xr3:uid="{C40C2374-144F-4C99-B7B0-4BFEA06CC4A1}" name="Column2029" dataDxfId="8074"/>
    <tableColumn id="2030" xr3:uid="{5138749B-D7B5-4499-AA8D-24D2CCE0E659}" name="Column2030" dataDxfId="8073"/>
    <tableColumn id="2031" xr3:uid="{58ACD4DA-7D84-45D3-B29D-8F8C4FFDCEB3}" name="Column2031" dataDxfId="8072"/>
    <tableColumn id="2032" xr3:uid="{01F912EA-6FFD-4F9D-A0D7-EAEAC008259B}" name="Column2032" dataDxfId="8071"/>
    <tableColumn id="2033" xr3:uid="{F52AD644-5C8E-4CA0-88A9-31869C7FFB55}" name="Column2033" dataDxfId="8070"/>
    <tableColumn id="2034" xr3:uid="{D815EA09-99F4-4924-97E9-AE507001793A}" name="Column2034" dataDxfId="8069"/>
    <tableColumn id="2035" xr3:uid="{825F4B01-2B8A-4440-AE73-78E8FE318172}" name="Column2035" dataDxfId="8068"/>
    <tableColumn id="2036" xr3:uid="{4DA8AE8B-E7E0-4F16-B853-4A9DE91CD70C}" name="Column2036" dataDxfId="8067"/>
    <tableColumn id="2037" xr3:uid="{47DA573E-09BD-4918-93EF-EFE8E5159A71}" name="Column2037" dataDxfId="8066"/>
    <tableColumn id="2038" xr3:uid="{70696D61-C12A-4C8E-93E3-075578A0045C}" name="Column2038" dataDxfId="8065"/>
    <tableColumn id="2039" xr3:uid="{555E41B4-E340-4F7C-8A2D-34ECF02B0D48}" name="Column2039" dataDxfId="8064"/>
    <tableColumn id="2040" xr3:uid="{2CC1C184-75C5-4FE4-8C44-A59D8F89846A}" name="Column2040" dataDxfId="8063"/>
    <tableColumn id="2041" xr3:uid="{D3CB91D9-1594-45E6-9D35-4315C716D248}" name="Column2041" dataDxfId="8062"/>
    <tableColumn id="2042" xr3:uid="{A56F5739-19A5-4BEB-935F-BEAB8649D70E}" name="Column2042" dataDxfId="8061"/>
    <tableColumn id="2043" xr3:uid="{FA118256-C7D9-4241-907E-E940D75E00EE}" name="Column2043" dataDxfId="8060"/>
    <tableColumn id="2044" xr3:uid="{2E2179B0-A260-4B44-913A-5E9A86183DFE}" name="Column2044" dataDxfId="8059"/>
    <tableColumn id="2045" xr3:uid="{EEAA5BF3-8E42-43E1-858F-66938B7CEA25}" name="Column2045" dataDxfId="8058"/>
    <tableColumn id="2046" xr3:uid="{3F0E346B-1BDD-4908-ACE1-8A8C24DDDCA2}" name="Column2046" dataDxfId="8057"/>
    <tableColumn id="2047" xr3:uid="{D5F3E3B6-BAAC-4C5C-B84B-827CB4883C7C}" name="Column2047" dataDxfId="8056"/>
    <tableColumn id="2048" xr3:uid="{C69A8CCB-BEEA-4800-A3CB-3634100AE43E}" name="Column2048" dataDxfId="8055"/>
    <tableColumn id="2049" xr3:uid="{5BEBEF6C-17C4-4055-B944-F89919182233}" name="Column2049" dataDxfId="8054"/>
    <tableColumn id="2050" xr3:uid="{A56858EC-689F-4063-8FE7-0AEC5F3FD619}" name="Column2050" dataDxfId="8053"/>
    <tableColumn id="2051" xr3:uid="{70D36E7E-F0DF-4A1B-8C60-ED5D0C56E55D}" name="Column2051" dataDxfId="8052"/>
    <tableColumn id="2052" xr3:uid="{99B15832-2F6E-4B12-B6F1-3D8AA8696FED}" name="Column2052" dataDxfId="8051"/>
    <tableColumn id="2053" xr3:uid="{3771FD88-689A-4FAD-8EEF-F57D75C3441E}" name="Column2053" dataDxfId="8050"/>
    <tableColumn id="2054" xr3:uid="{44B6FF18-524C-433C-9338-694FC8C15A16}" name="Column2054" dataDxfId="8049"/>
    <tableColumn id="2055" xr3:uid="{875D45B6-3163-4FB8-85A0-930D3ACCEBBF}" name="Column2055" dataDxfId="8048"/>
    <tableColumn id="2056" xr3:uid="{F8600AB2-C125-4885-8EF8-4A41039748B4}" name="Column2056" dataDxfId="8047"/>
    <tableColumn id="2057" xr3:uid="{A25811EC-37E0-4188-92A9-040AB00C5343}" name="Column2057" dataDxfId="8046"/>
    <tableColumn id="2058" xr3:uid="{5B614613-F746-475C-A80B-7F3F96C3F7A4}" name="Column2058" dataDxfId="8045"/>
    <tableColumn id="2059" xr3:uid="{79C757D1-C4CA-44AA-BB8D-C340BD1D8CCA}" name="Column2059" dataDxfId="8044"/>
    <tableColumn id="2060" xr3:uid="{11DC79B3-BCB1-4922-AE36-2E445C158347}" name="Column2060" dataDxfId="8043"/>
    <tableColumn id="2061" xr3:uid="{88DE3898-3856-483A-A10D-357D290056E9}" name="Column2061" dataDxfId="8042"/>
    <tableColumn id="2062" xr3:uid="{34C991FC-11A0-493F-A776-C1544427B2C6}" name="Column2062" dataDxfId="8041"/>
    <tableColumn id="2063" xr3:uid="{28CE2603-9FA1-47C1-8471-5B3757F7BE55}" name="Column2063" dataDxfId="8040"/>
    <tableColumn id="2064" xr3:uid="{63158124-EE05-480C-9FBA-2BB368DFEAF7}" name="Column2064" dataDxfId="8039"/>
    <tableColumn id="2065" xr3:uid="{0DBB9764-39C7-46F5-92E5-BF13E6DC6679}" name="Column2065" dataDxfId="8038"/>
    <tableColumn id="2066" xr3:uid="{6BCCD8BE-3145-4ADA-918C-5BC81DD8C814}" name="Column2066" dataDxfId="8037"/>
    <tableColumn id="2067" xr3:uid="{0A5910CC-EF47-43DF-AE01-D1366A378ACA}" name="Column2067" dataDxfId="8036"/>
    <tableColumn id="2068" xr3:uid="{23322294-56C4-4A3C-BBAC-0A328B675387}" name="Column2068" dataDxfId="8035"/>
    <tableColumn id="2069" xr3:uid="{F16DDABA-54EB-41F2-A093-E20846B1BB99}" name="Column2069" dataDxfId="8034"/>
    <tableColumn id="2070" xr3:uid="{F072DAD4-FD90-4D4A-B0B4-3D1F3A889493}" name="Column2070" dataDxfId="8033"/>
    <tableColumn id="2071" xr3:uid="{1812910B-72C6-44AD-BF58-8E9EB75A345E}" name="Column2071" dataDxfId="8032"/>
    <tableColumn id="2072" xr3:uid="{F0C1BBDD-31D1-4EE4-B723-11FC74494928}" name="Column2072" dataDxfId="8031"/>
    <tableColumn id="2073" xr3:uid="{A3D8DE06-3657-4E04-964D-0422217F20DE}" name="Column2073" dataDxfId="8030"/>
    <tableColumn id="2074" xr3:uid="{04349C39-129B-4A2A-87D3-0C587A05ABA1}" name="Column2074" dataDxfId="8029"/>
    <tableColumn id="2075" xr3:uid="{482F1CE1-8077-4472-99F0-D307C83654F7}" name="Column2075" dataDxfId="8028"/>
    <tableColumn id="2076" xr3:uid="{588E3C4E-6731-4FE3-AB88-C235DC99D5DC}" name="Column2076" dataDxfId="8027"/>
    <tableColumn id="2077" xr3:uid="{F2C92B85-5FDE-4FCC-8BD5-714011AB1B00}" name="Column2077" dataDxfId="8026"/>
    <tableColumn id="2078" xr3:uid="{66F326E3-FC31-462F-A39B-498D9E39669A}" name="Column2078" dataDxfId="8025"/>
    <tableColumn id="2079" xr3:uid="{401F094B-A46E-4E66-A084-13BFDB0D4DBC}" name="Column2079" dataDxfId="8024"/>
    <tableColumn id="2080" xr3:uid="{70DBA3D7-6771-43DF-997F-F0025FA8057E}" name="Column2080" dataDxfId="8023"/>
    <tableColumn id="2081" xr3:uid="{E82F7283-64E4-4699-A1BC-8FCEC1D1F585}" name="Column2081" dataDxfId="8022"/>
    <tableColumn id="2082" xr3:uid="{3ECCE832-2245-4F97-8A64-BD4243A83D36}" name="Column2082" dataDxfId="8021"/>
    <tableColumn id="2083" xr3:uid="{6DAAE8B0-A062-443B-88FF-93BC96BF2A0E}" name="Column2083" dataDxfId="8020"/>
    <tableColumn id="2084" xr3:uid="{261F42D0-F20F-4BF7-8A50-349FF000EC40}" name="Column2084" dataDxfId="8019"/>
    <tableColumn id="2085" xr3:uid="{24BCD448-394B-4E15-B5E5-679D683FC33F}" name="Column2085" dataDxfId="8018"/>
    <tableColumn id="2086" xr3:uid="{2872683E-8D32-4A43-9620-77400CE1FA93}" name="Column2086" dataDxfId="8017"/>
    <tableColumn id="2087" xr3:uid="{440ED26B-3DE8-4C19-AF53-654945E9AE64}" name="Column2087" dataDxfId="8016"/>
    <tableColumn id="2088" xr3:uid="{797817D2-4E98-4B90-B20B-886CB9DACFED}" name="Column2088" dataDxfId="8015"/>
    <tableColumn id="2089" xr3:uid="{E9032F90-17A3-4F34-806A-2C5146EB9945}" name="Column2089" dataDxfId="8014"/>
    <tableColumn id="2090" xr3:uid="{BA4EADFB-3478-4693-8505-663B69108894}" name="Column2090" dataDxfId="8013"/>
    <tableColumn id="2091" xr3:uid="{489E72BA-BCFC-4E41-BF6F-10C8348AA174}" name="Column2091" dataDxfId="8012"/>
    <tableColumn id="2092" xr3:uid="{72BE2D5F-2450-41C8-8574-19346FCE9908}" name="Column2092" dataDxfId="8011"/>
    <tableColumn id="2093" xr3:uid="{8FDE3186-0B63-4476-9942-AA6420B72406}" name="Column2093" dataDxfId="8010"/>
    <tableColumn id="2094" xr3:uid="{36068789-2369-4F86-95C4-8327D37B1D89}" name="Column2094" dataDxfId="8009"/>
    <tableColumn id="2095" xr3:uid="{99842917-BC01-4C9E-B49D-2D273B34FCF9}" name="Column2095" dataDxfId="8008"/>
    <tableColumn id="2096" xr3:uid="{F1CD3A3E-63C7-4F1F-A422-31194CDC851D}" name="Column2096" dataDxfId="8007"/>
    <tableColumn id="2097" xr3:uid="{8DC6CA47-F157-42F7-8B7A-95E372AC69BE}" name="Column2097" dataDxfId="8006"/>
    <tableColumn id="2098" xr3:uid="{EF842221-00C6-4639-86E9-FAFC43A76DD1}" name="Column2098" dataDxfId="8005"/>
    <tableColumn id="2099" xr3:uid="{4E1DC90C-8FB4-4E24-B512-A3C6855DBD08}" name="Column2099" dataDxfId="8004"/>
    <tableColumn id="2100" xr3:uid="{9F992322-660B-443A-A4AD-2DF345CDBFFC}" name="Column2100" dataDxfId="8003"/>
    <tableColumn id="2101" xr3:uid="{7D2D430E-9FD3-4227-9895-83BEAAE31017}" name="Column2101" dataDxfId="8002"/>
    <tableColumn id="2102" xr3:uid="{F977CDB1-E354-4F04-878C-609E34E6A91B}" name="Column2102" dataDxfId="8001"/>
    <tableColumn id="2103" xr3:uid="{3FB309AA-82D9-4B36-82BD-44F92FFFE428}" name="Column2103" dataDxfId="8000"/>
    <tableColumn id="2104" xr3:uid="{9DFB1677-1F65-43F7-A177-874CD15CE35C}" name="Column2104" dataDxfId="7999"/>
    <tableColumn id="2105" xr3:uid="{26C16A20-E9C7-4726-A051-79319083FD2C}" name="Column2105" dataDxfId="7998"/>
    <tableColumn id="2106" xr3:uid="{075F6474-154D-4161-8DF5-4F302162CD7E}" name="Column2106" dataDxfId="7997"/>
    <tableColumn id="2107" xr3:uid="{05FD7D85-0240-4393-AFE1-FE48D101F43B}" name="Column2107" dataDxfId="7996"/>
    <tableColumn id="2108" xr3:uid="{2694FE15-28E1-42E3-80F2-27E5217AD59D}" name="Column2108" dataDxfId="7995"/>
    <tableColumn id="2109" xr3:uid="{8AAF7AA9-E22F-46F4-A0CC-61E4CF951C18}" name="Column2109" dataDxfId="7994"/>
    <tableColumn id="2110" xr3:uid="{3262D74E-2F13-439A-8228-6C186443070B}" name="Column2110" dataDxfId="7993"/>
    <tableColumn id="2111" xr3:uid="{3042D883-F2C8-48D9-BDDC-EE421227702D}" name="Column2111" dataDxfId="7992"/>
    <tableColumn id="2112" xr3:uid="{86E2E4A7-CC55-44A9-B219-6D751E714002}" name="Column2112" dataDxfId="7991"/>
    <tableColumn id="2113" xr3:uid="{28C9E8D9-9105-4A59-99D7-BA8400D0BB3F}" name="Column2113" dataDxfId="7990"/>
    <tableColumn id="2114" xr3:uid="{850C238C-DE8D-496D-9691-AA8312BDEC24}" name="Column2114" dataDxfId="7989"/>
    <tableColumn id="2115" xr3:uid="{264814ED-5261-4B73-8AE0-02DCEF751F71}" name="Column2115" dataDxfId="7988"/>
    <tableColumn id="2116" xr3:uid="{91C156B9-3102-44CE-AF19-FA3186D4C3BC}" name="Column2116" dataDxfId="7987"/>
    <tableColumn id="2117" xr3:uid="{53794178-4634-4EBB-8ABC-1146E0D800B3}" name="Column2117" dataDxfId="7986"/>
    <tableColumn id="2118" xr3:uid="{FAF2D16D-BC79-4F38-8520-DEBC54EC5914}" name="Column2118" dataDxfId="7985"/>
    <tableColumn id="2119" xr3:uid="{130202E9-9057-4B5B-8503-66648A25377A}" name="Column2119" dataDxfId="7984"/>
    <tableColumn id="2120" xr3:uid="{86104E8F-855B-402E-A3AF-AC3E863F6899}" name="Column2120" dataDxfId="7983"/>
    <tableColumn id="2121" xr3:uid="{4F2D165A-3AC8-4116-BB08-EF8787C59B3A}" name="Column2121" dataDxfId="7982"/>
    <tableColumn id="2122" xr3:uid="{ED57F5EB-0757-42D8-AC1A-514DDB5FC4CC}" name="Column2122" dataDxfId="7981"/>
    <tableColumn id="2123" xr3:uid="{C9FBFC34-A456-4FFE-BDAC-461BFBC3815B}" name="Column2123" dataDxfId="7980"/>
    <tableColumn id="2124" xr3:uid="{5EDF9FD7-E47C-4D3B-904C-D10225363747}" name="Column2124" dataDxfId="7979"/>
    <tableColumn id="2125" xr3:uid="{F49BB35B-BF6C-41BC-88F4-3DA6CCDA575F}" name="Column2125" dataDxfId="7978"/>
    <tableColumn id="2126" xr3:uid="{F37F14AB-60B0-4262-BC3E-A9A1F39CE93C}" name="Column2126" dataDxfId="7977"/>
    <tableColumn id="2127" xr3:uid="{75825074-F490-4F93-95E5-F67386BB6E0A}" name="Column2127" dataDxfId="7976"/>
    <tableColumn id="2128" xr3:uid="{F60C3274-6984-46CB-9AA7-B7C1EEEF50E4}" name="Column2128" dataDxfId="7975"/>
    <tableColumn id="2129" xr3:uid="{1E642220-6E25-475C-9B42-288D846EBCEC}" name="Column2129" dataDxfId="7974"/>
    <tableColumn id="2130" xr3:uid="{FCCF8329-496D-4CF3-B9C5-B56CDD7CEF6F}" name="Column2130" dataDxfId="7973"/>
    <tableColumn id="2131" xr3:uid="{9B342DA2-4F08-4360-BB70-E0D88D6128CD}" name="Column2131" dataDxfId="7972"/>
    <tableColumn id="2132" xr3:uid="{7A0BFF8E-9395-48BA-8DE8-7F24F250243B}" name="Column2132" dataDxfId="7971"/>
    <tableColumn id="2133" xr3:uid="{AF64D5DA-A947-47BB-BCE5-5F635D8BC0D1}" name="Column2133" dataDxfId="7970"/>
    <tableColumn id="2134" xr3:uid="{0C8C380B-60C9-4F06-B2C9-189508BDACF2}" name="Column2134" dataDxfId="7969"/>
    <tableColumn id="2135" xr3:uid="{C9D9F0BF-F62E-4F48-86D8-00B828082828}" name="Column2135" dataDxfId="7968"/>
    <tableColumn id="2136" xr3:uid="{FA306F53-B03D-43AE-A0E2-3BFEB10E12BC}" name="Column2136" dataDxfId="7967"/>
    <tableColumn id="2137" xr3:uid="{8EE52023-1F55-4197-B425-92387F7230FB}" name="Column2137" dataDxfId="7966"/>
    <tableColumn id="2138" xr3:uid="{83101EBE-0739-479D-838D-7B077EC0EC6D}" name="Column2138" dataDxfId="7965"/>
    <tableColumn id="2139" xr3:uid="{0AF76B78-BDD5-446B-A83A-99DCD9387999}" name="Column2139" dataDxfId="7964"/>
    <tableColumn id="2140" xr3:uid="{BF5737FD-E42E-4213-BB3A-CC4EFCB10A83}" name="Column2140" dataDxfId="7963"/>
    <tableColumn id="2141" xr3:uid="{7F4A3C8D-EE43-4EC0-88A8-D9685929A8E7}" name="Column2141" dataDxfId="7962"/>
    <tableColumn id="2142" xr3:uid="{EB947032-0AAF-4884-A8C0-B9C26A2EC46D}" name="Column2142" dataDxfId="7961"/>
    <tableColumn id="2143" xr3:uid="{E912C117-B876-4AA6-8671-4F388EA72751}" name="Column2143" dataDxfId="7960"/>
    <tableColumn id="2144" xr3:uid="{B62982A7-7671-400C-948D-2B52163505B4}" name="Column2144" dataDxfId="7959"/>
    <tableColumn id="2145" xr3:uid="{0FD1D996-7B82-4B01-8F76-4EEDA9187521}" name="Column2145" dataDxfId="7958"/>
    <tableColumn id="2146" xr3:uid="{214EB263-CAC6-4286-9186-96D1F127F0CC}" name="Column2146" dataDxfId="7957"/>
    <tableColumn id="2147" xr3:uid="{0EBF8D22-E658-4A08-BDC1-27FDC3FAD0F4}" name="Column2147" dataDxfId="7956"/>
    <tableColumn id="2148" xr3:uid="{FE0BF025-5E94-44FA-AF07-890B26BD9FE9}" name="Column2148" dataDxfId="7955"/>
    <tableColumn id="2149" xr3:uid="{1E797C91-DFAC-46FF-A0EF-33973E73E67E}" name="Column2149" dataDxfId="7954"/>
    <tableColumn id="2150" xr3:uid="{4C248DD7-BD72-40C7-9CBD-C71C457B094E}" name="Column2150" dataDxfId="7953"/>
    <tableColumn id="2151" xr3:uid="{8F426519-2067-4898-B091-439C8D878EE2}" name="Column2151" dataDxfId="7952"/>
    <tableColumn id="2152" xr3:uid="{39B80E71-942C-490C-B264-56E8BAF4268C}" name="Column2152" dataDxfId="7951"/>
    <tableColumn id="2153" xr3:uid="{213493CE-797F-4A26-966F-D25A5DA68226}" name="Column2153" dataDxfId="7950"/>
    <tableColumn id="2154" xr3:uid="{4FB9AC16-91BA-4EA6-A6D5-0D020851865F}" name="Column2154" dataDxfId="7949"/>
    <tableColumn id="2155" xr3:uid="{EFFAC27A-A47F-4AB5-97E0-52702D6E8EC5}" name="Column2155" dataDxfId="7948"/>
    <tableColumn id="2156" xr3:uid="{89960AB2-FCDC-4C67-8BFD-D87059C717CF}" name="Column2156" dataDxfId="7947"/>
    <tableColumn id="2157" xr3:uid="{BD0EFBEF-8161-4F7E-9BFB-02A213F4B623}" name="Column2157" dataDxfId="7946"/>
    <tableColumn id="2158" xr3:uid="{167E6F52-0165-4576-ABCF-2B13E856E000}" name="Column2158" dataDxfId="7945"/>
    <tableColumn id="2159" xr3:uid="{747FCB45-9590-4A63-807F-138F1E78518E}" name="Column2159" dataDxfId="7944"/>
    <tableColumn id="2160" xr3:uid="{55E4E288-3886-4EDE-B84E-C280E9A14B4F}" name="Column2160" dataDxfId="7943"/>
    <tableColumn id="2161" xr3:uid="{C17D8DD5-0813-4D17-A26B-3E6C5D0A1BF6}" name="Column2161" dataDxfId="7942"/>
    <tableColumn id="2162" xr3:uid="{160FD88E-1344-4AAA-95C0-05F6421D8551}" name="Column2162" dataDxfId="7941"/>
    <tableColumn id="2163" xr3:uid="{59E5AA85-8655-4D5B-B0C3-09016255A7E1}" name="Column2163" dataDxfId="7940"/>
    <tableColumn id="2164" xr3:uid="{A2574891-E9D5-4618-AAF1-E6E64016CF9B}" name="Column2164" dataDxfId="7939"/>
    <tableColumn id="2165" xr3:uid="{6DF11A35-9D4E-44A1-88B8-865C286C6020}" name="Column2165" dataDxfId="7938"/>
    <tableColumn id="2166" xr3:uid="{53C140AE-7B8F-4F76-8DBF-3FF09AE370A0}" name="Column2166" dataDxfId="7937"/>
    <tableColumn id="2167" xr3:uid="{10CF1819-1872-44F9-A726-516C22D6C8BA}" name="Column2167" dataDxfId="7936"/>
    <tableColumn id="2168" xr3:uid="{ACD4CFC5-7AB0-4076-9D89-D9F255E9D278}" name="Column2168" dataDxfId="7935"/>
    <tableColumn id="2169" xr3:uid="{C9D560B3-8AD7-42B1-A725-75473AB639FB}" name="Column2169" dataDxfId="7934"/>
    <tableColumn id="2170" xr3:uid="{D4ED1E42-854B-4C88-BDA6-8A0B8558149D}" name="Column2170" dataDxfId="7933"/>
    <tableColumn id="2171" xr3:uid="{550E8A81-79E5-4B29-9295-64F79F5A4733}" name="Column2171" dataDxfId="7932"/>
    <tableColumn id="2172" xr3:uid="{8C0EAF22-12EB-4C99-B07D-03F9578AE029}" name="Column2172" dataDxfId="7931"/>
    <tableColumn id="2173" xr3:uid="{46E588AA-2DA1-4C5E-B3D2-E808198A5E42}" name="Column2173" dataDxfId="7930"/>
    <tableColumn id="2174" xr3:uid="{D525593F-ECC8-42D0-BE23-A0523324A457}" name="Column2174" dataDxfId="7929"/>
    <tableColumn id="2175" xr3:uid="{662676AD-D683-4DA0-B67B-50ABB70C8EB2}" name="Column2175" dataDxfId="7928"/>
    <tableColumn id="2176" xr3:uid="{A1D869AB-CECB-4553-9660-13B65CF97B9E}" name="Column2176" dataDxfId="7927"/>
    <tableColumn id="2177" xr3:uid="{853D8378-A84B-4AE1-9EF5-7E063ECF33DF}" name="Column2177" dataDxfId="7926"/>
    <tableColumn id="2178" xr3:uid="{EBBE6A79-3C73-494A-B9BC-A5462A7AE865}" name="Column2178" dataDxfId="7925"/>
    <tableColumn id="2179" xr3:uid="{A5DD9B69-5BBA-473A-8E62-081FBFC13CB1}" name="Column2179" dataDxfId="7924"/>
    <tableColumn id="2180" xr3:uid="{974DB0E6-A309-4CB9-9BCF-2417248DE7A8}" name="Column2180" dataDxfId="7923"/>
    <tableColumn id="2181" xr3:uid="{A23E9FFF-8192-4385-A019-7167D2D8BD4B}" name="Column2181" dataDxfId="7922"/>
    <tableColumn id="2182" xr3:uid="{91A1E1E2-7FF2-4786-8AA6-E3EBB2AB53DC}" name="Column2182" dataDxfId="7921"/>
    <tableColumn id="2183" xr3:uid="{77594508-ED2C-4DCC-9E7D-D62595FE8B60}" name="Column2183" dataDxfId="7920"/>
    <tableColumn id="2184" xr3:uid="{96846CD5-995B-4C95-8FDD-3F57558A8FF5}" name="Column2184" dataDxfId="7919"/>
    <tableColumn id="2185" xr3:uid="{1CB0FAA3-2FEA-42FC-B624-2CC7339D08E0}" name="Column2185" dataDxfId="7918"/>
    <tableColumn id="2186" xr3:uid="{37204FF7-D91C-443E-BF47-751413AC7FAB}" name="Column2186" dataDxfId="7917"/>
    <tableColumn id="2187" xr3:uid="{63C071A6-F605-48FB-8A23-C5F8C89EA101}" name="Column2187" dataDxfId="7916"/>
    <tableColumn id="2188" xr3:uid="{9E879981-9832-46CE-AC18-9E9E31DDFC0B}" name="Column2188" dataDxfId="7915"/>
    <tableColumn id="2189" xr3:uid="{63775927-09F0-4A65-B082-E0F06C6C75AA}" name="Column2189" dataDxfId="7914"/>
    <tableColumn id="2190" xr3:uid="{313D5B23-35E7-461B-A1EF-346EBF5ACC1D}" name="Column2190" dataDxfId="7913"/>
    <tableColumn id="2191" xr3:uid="{761D6A3C-BF96-4227-8EE2-DDDAA2F4ABB3}" name="Column2191" dataDxfId="7912"/>
    <tableColumn id="2192" xr3:uid="{EF6DC89D-FF2E-4172-B744-2328C021B4E4}" name="Column2192" dataDxfId="7911"/>
    <tableColumn id="2193" xr3:uid="{EB70F2DA-1554-427F-9242-78C4633D613B}" name="Column2193" dataDxfId="7910"/>
    <tableColumn id="2194" xr3:uid="{95BFACA7-6564-48CA-8173-F4C27F542DBD}" name="Column2194" dataDxfId="7909"/>
    <tableColumn id="2195" xr3:uid="{35F40BDE-03C7-41E2-A46B-3ABF5696B7CC}" name="Column2195" dataDxfId="7908"/>
    <tableColumn id="2196" xr3:uid="{DEE68623-2821-4ECB-89FF-FA6157CF7CC5}" name="Column2196" dataDxfId="7907"/>
    <tableColumn id="2197" xr3:uid="{ACACA490-01E7-4AF8-BEAD-8CED76091363}" name="Column2197" dataDxfId="7906"/>
    <tableColumn id="2198" xr3:uid="{487272C9-A994-416A-BF81-35FF892600D9}" name="Column2198" dataDxfId="7905"/>
    <tableColumn id="2199" xr3:uid="{7176338B-A285-4007-A530-1EA44723FF30}" name="Column2199" dataDxfId="7904"/>
    <tableColumn id="2200" xr3:uid="{F195F195-C51A-4068-8E5D-D428D17CD722}" name="Column2200" dataDxfId="7903"/>
    <tableColumn id="2201" xr3:uid="{AEEFD6C5-3EE9-4548-AAE0-730C16543EC6}" name="Column2201" dataDxfId="7902"/>
    <tableColumn id="2202" xr3:uid="{265F607D-FACD-4AAD-B940-4897702C4901}" name="Column2202" dataDxfId="7901"/>
    <tableColumn id="2203" xr3:uid="{82310CF1-D2CC-4773-8B2A-BA8B30B72664}" name="Column2203" dataDxfId="7900"/>
    <tableColumn id="2204" xr3:uid="{46CE154B-2559-48C2-A87D-8D04B1A03C30}" name="Column2204" dataDxfId="7899"/>
    <tableColumn id="2205" xr3:uid="{7C2C60FB-EE24-4E21-8D6A-A1517372CC49}" name="Column2205" dataDxfId="7898"/>
    <tableColumn id="2206" xr3:uid="{B1F49830-318C-436D-9ECA-26AAA5D39CB1}" name="Column2206" dataDxfId="7897"/>
    <tableColumn id="2207" xr3:uid="{FFEA4931-87A1-4B57-A6BB-CF20189A7FC9}" name="Column2207" dataDxfId="7896"/>
    <tableColumn id="2208" xr3:uid="{7B552088-048E-4E1A-899C-C6436751E3D8}" name="Column2208" dataDxfId="7895"/>
    <tableColumn id="2209" xr3:uid="{F41D498F-C4F9-40B6-B5B4-4B28F4EFB929}" name="Column2209" dataDxfId="7894"/>
    <tableColumn id="2210" xr3:uid="{4678B7FB-A1F0-434C-A00D-ADB26CF60A09}" name="Column2210" dataDxfId="7893"/>
    <tableColumn id="2211" xr3:uid="{B37DD9A5-CE10-4810-9238-5A2437A1B11B}" name="Column2211" dataDxfId="7892"/>
    <tableColumn id="2212" xr3:uid="{2252CFAA-16AA-4E9F-B01F-107B3CF6DDFC}" name="Column2212" dataDxfId="7891"/>
    <tableColumn id="2213" xr3:uid="{A5ADD536-2F30-4473-8D9E-FEB6A4965A3F}" name="Column2213" dataDxfId="7890"/>
    <tableColumn id="2214" xr3:uid="{1CD25EAB-07FA-41F8-A81A-1AA6FA21B6DB}" name="Column2214" dataDxfId="7889"/>
    <tableColumn id="2215" xr3:uid="{C09D1831-6A4C-4AB3-949F-19979A13DF57}" name="Column2215" dataDxfId="7888"/>
    <tableColumn id="2216" xr3:uid="{2BBD4F80-2AD9-446B-9171-DD9E46903B52}" name="Column2216" dataDxfId="7887"/>
    <tableColumn id="2217" xr3:uid="{BFC05954-110D-4AC5-B0DA-18591CED5D33}" name="Column2217" dataDxfId="7886"/>
    <tableColumn id="2218" xr3:uid="{EDCB35A7-D08A-48B0-99BA-0C5265BE39D9}" name="Column2218" dataDxfId="7885"/>
    <tableColumn id="2219" xr3:uid="{FEB80B08-D7EB-4E37-A4D1-B4E2FF802898}" name="Column2219" dataDxfId="7884"/>
    <tableColumn id="2220" xr3:uid="{92D75BA9-8B67-40AA-8482-C8FFF82BAD71}" name="Column2220" dataDxfId="7883"/>
    <tableColumn id="2221" xr3:uid="{EFCEA593-2E8A-42DF-A074-40ABFEAB4737}" name="Column2221" dataDxfId="7882"/>
    <tableColumn id="2222" xr3:uid="{78108FA2-D409-4B2F-BA56-FBB5739F5DB1}" name="Column2222" dataDxfId="7881"/>
    <tableColumn id="2223" xr3:uid="{45B57650-E6BD-41EC-B2D7-5625E0E11888}" name="Column2223" dataDxfId="7880"/>
    <tableColumn id="2224" xr3:uid="{9CCA6125-888D-445B-9579-4276F003EF94}" name="Column2224" dataDxfId="7879"/>
    <tableColumn id="2225" xr3:uid="{05577FC4-E60D-4ABD-AC73-AF5A3A7F5556}" name="Column2225" dataDxfId="7878"/>
    <tableColumn id="2226" xr3:uid="{977B4BBC-942C-4971-B7B5-E6DD48DC7DB3}" name="Column2226" dataDxfId="7877"/>
    <tableColumn id="2227" xr3:uid="{162F3F92-8AAE-4A6D-8F4D-AC89B5463417}" name="Column2227" dataDxfId="7876"/>
    <tableColumn id="2228" xr3:uid="{D0EA2B8D-C244-49E4-80E1-AD7838B9B33B}" name="Column2228" dataDxfId="7875"/>
    <tableColumn id="2229" xr3:uid="{68117368-4D09-4E0D-B77E-5189811490E1}" name="Column2229" dataDxfId="7874"/>
    <tableColumn id="2230" xr3:uid="{50230A35-C1E9-4351-AD7E-6E2B8798DAF4}" name="Column2230" dataDxfId="7873"/>
    <tableColumn id="2231" xr3:uid="{8608DADD-3F09-4DAD-9BD6-94EA55125E3E}" name="Column2231" dataDxfId="7872"/>
    <tableColumn id="2232" xr3:uid="{93C4C773-4D40-49AB-B494-D33E63C8E2B9}" name="Column2232" dataDxfId="7871"/>
    <tableColumn id="2233" xr3:uid="{5DA094BD-83BB-45D8-8A5A-D7740B051CF9}" name="Column2233" dataDxfId="7870"/>
    <tableColumn id="2234" xr3:uid="{D417C194-3D58-4351-B356-7ABD901D93CC}" name="Column2234" dataDxfId="7869"/>
    <tableColumn id="2235" xr3:uid="{530F65CD-B86E-4790-A9BA-BFEF0D7B5BCC}" name="Column2235" dataDxfId="7868"/>
    <tableColumn id="2236" xr3:uid="{5D78E39C-45EC-4F7B-98B1-3BCD7084E3B8}" name="Column2236" dataDxfId="7867"/>
    <tableColumn id="2237" xr3:uid="{5DFEEF90-1680-4BF1-873C-C68484937666}" name="Column2237" dataDxfId="7866"/>
    <tableColumn id="2238" xr3:uid="{D180D739-0FDD-4798-8307-5A9A4590C91F}" name="Column2238" dataDxfId="7865"/>
    <tableColumn id="2239" xr3:uid="{11B65790-25B8-439B-B0BA-76D15AB8D026}" name="Column2239" dataDxfId="7864"/>
    <tableColumn id="2240" xr3:uid="{DCC52967-85C5-41EB-8377-FA3D0EA0695C}" name="Column2240" dataDxfId="7863"/>
    <tableColumn id="2241" xr3:uid="{8A649DDD-30F0-44B7-9BB1-B9B8A118EB75}" name="Column2241" dataDxfId="7862"/>
    <tableColumn id="2242" xr3:uid="{4CDA012F-021C-44C0-8B05-590F617DB214}" name="Column2242" dataDxfId="7861"/>
    <tableColumn id="2243" xr3:uid="{FA6E2641-BFEC-421E-8653-F27FCBB31C58}" name="Column2243" dataDxfId="7860"/>
    <tableColumn id="2244" xr3:uid="{8611DF6C-2726-4FDA-9D8E-34F67C8DE600}" name="Column2244" dataDxfId="7859"/>
    <tableColumn id="2245" xr3:uid="{5DAA221D-7049-44C0-985B-5AF5550C724C}" name="Column2245" dataDxfId="7858"/>
    <tableColumn id="2246" xr3:uid="{63C36EBF-73FC-4446-95BB-C72838048DD6}" name="Column2246" dataDxfId="7857"/>
    <tableColumn id="2247" xr3:uid="{79479ED7-A036-4A23-81F0-8076744FD5E8}" name="Column2247" dataDxfId="7856"/>
    <tableColumn id="2248" xr3:uid="{8CC10ECD-E236-4D24-8FAD-E27F792143BA}" name="Column2248" dataDxfId="7855"/>
    <tableColumn id="2249" xr3:uid="{BD893EAE-409F-4990-8153-A7034BF8ED5D}" name="Column2249" dataDxfId="7854"/>
    <tableColumn id="2250" xr3:uid="{95BD344A-51C2-4F20-8867-162CC95183B7}" name="Column2250" dataDxfId="7853"/>
    <tableColumn id="2251" xr3:uid="{F331A845-E2FA-4CC5-89F7-2B5287478043}" name="Column2251" dataDxfId="7852"/>
    <tableColumn id="2252" xr3:uid="{333A7040-F6C9-445A-A3FD-97ED4EB56FAA}" name="Column2252" dataDxfId="7851"/>
    <tableColumn id="2253" xr3:uid="{7EFB775E-A9DE-4615-9DF2-BDEC81D09016}" name="Column2253" dataDxfId="7850"/>
    <tableColumn id="2254" xr3:uid="{7319D843-10ED-467B-AD73-BB150C09B942}" name="Column2254" dataDxfId="7849"/>
    <tableColumn id="2255" xr3:uid="{2BC19C40-5EF1-418E-B037-7B1626B304B3}" name="Column2255" dataDxfId="7848"/>
    <tableColumn id="2256" xr3:uid="{04FF30E2-3715-4739-B918-4912062371B6}" name="Column2256" dataDxfId="7847"/>
    <tableColumn id="2257" xr3:uid="{BD3AF882-E622-4099-A7E7-642223B53F4D}" name="Column2257" dataDxfId="7846"/>
    <tableColumn id="2258" xr3:uid="{07CE96B0-91B7-46FB-B6BE-E52E56721296}" name="Column2258" dataDxfId="7845"/>
    <tableColumn id="2259" xr3:uid="{22FAB1A4-5C79-4BAE-AC73-C4F72C09C3F6}" name="Column2259" dataDxfId="7844"/>
    <tableColumn id="2260" xr3:uid="{FE52FEEB-5429-4599-A924-6C023EC078D2}" name="Column2260" dataDxfId="7843"/>
    <tableColumn id="2261" xr3:uid="{857B1376-35BC-4908-80FE-4A8D52945AC8}" name="Column2261" dataDxfId="7842"/>
    <tableColumn id="2262" xr3:uid="{F308E9C2-A28C-4A1F-AB3D-E0BB2FF59969}" name="Column2262" dataDxfId="7841"/>
    <tableColumn id="2263" xr3:uid="{25C6B5A8-2A86-4018-BD75-22D86931F2DF}" name="Column2263" dataDxfId="7840"/>
    <tableColumn id="2264" xr3:uid="{C2668C8D-796F-4817-8490-6923403C942A}" name="Column2264" dataDxfId="7839"/>
    <tableColumn id="2265" xr3:uid="{81F0AD02-1130-446C-B85F-1FE3D012685D}" name="Column2265" dataDxfId="7838"/>
    <tableColumn id="2266" xr3:uid="{AE1F4DA0-35E3-405F-86B9-2EA9CD3D0EA8}" name="Column2266" dataDxfId="7837"/>
    <tableColumn id="2267" xr3:uid="{45001AA9-3565-4E7F-BE71-B52FC8B682FD}" name="Column2267" dataDxfId="7836"/>
    <tableColumn id="2268" xr3:uid="{B82271CA-2A28-4151-8D30-81ADC37BF0B0}" name="Column2268" dataDxfId="7835"/>
    <tableColumn id="2269" xr3:uid="{83CC22FB-9F97-4820-A380-680DD786DFC6}" name="Column2269" dataDxfId="7834"/>
    <tableColumn id="2270" xr3:uid="{F3AB5665-1841-45B1-8833-DB82AF4C07E9}" name="Column2270" dataDxfId="7833"/>
    <tableColumn id="2271" xr3:uid="{7C93FF37-037C-401E-AF09-75D4D2C48A87}" name="Column2271" dataDxfId="7832"/>
    <tableColumn id="2272" xr3:uid="{F790DB83-0D2D-47DF-A6C2-CDA60C49CC04}" name="Column2272" dataDxfId="7831"/>
    <tableColumn id="2273" xr3:uid="{09A864FA-2C49-43DB-BBD3-D9EFB795C7AB}" name="Column2273" dataDxfId="7830"/>
    <tableColumn id="2274" xr3:uid="{907EBD83-EEB3-4348-A139-42DA70BA958C}" name="Column2274" dataDxfId="7829"/>
    <tableColumn id="2275" xr3:uid="{3384642F-DDD3-40D2-A4B4-41381F9C4B00}" name="Column2275" dataDxfId="7828"/>
    <tableColumn id="2276" xr3:uid="{D9708570-EE23-4D0F-8A0A-109299F66091}" name="Column2276" dataDxfId="7827"/>
    <tableColumn id="2277" xr3:uid="{38F7DDBE-1D1B-4B5D-8EE3-D5A3F914EE7E}" name="Column2277" dataDxfId="7826"/>
    <tableColumn id="2278" xr3:uid="{A0DEBF9A-A8DA-4745-986D-457357582260}" name="Column2278" dataDxfId="7825"/>
    <tableColumn id="2279" xr3:uid="{FDEA2CBA-66CE-4BE4-8766-9603841A8D69}" name="Column2279" dataDxfId="7824"/>
    <tableColumn id="2280" xr3:uid="{C2B93EA9-00A8-42E4-9272-86486A40875E}" name="Column2280" dataDxfId="7823"/>
    <tableColumn id="2281" xr3:uid="{CEE763EF-D6AC-4801-BF87-174BFBB38C0C}" name="Column2281" dataDxfId="7822"/>
    <tableColumn id="2282" xr3:uid="{E1EE6D63-24F6-4C2A-8D80-384EBF8ABF50}" name="Column2282" dataDxfId="7821"/>
    <tableColumn id="2283" xr3:uid="{097AAAB9-119D-41AF-86CE-DE5396691997}" name="Column2283" dataDxfId="7820"/>
    <tableColumn id="2284" xr3:uid="{F00E6ED1-EAEF-4072-B3E5-38C2BB62A559}" name="Column2284" dataDxfId="7819"/>
    <tableColumn id="2285" xr3:uid="{EAEB09D0-796A-43C7-B7EA-C7A46C5B81D3}" name="Column2285" dataDxfId="7818"/>
    <tableColumn id="2286" xr3:uid="{FDBDF7A6-4656-4E04-A655-F909A8B80DA4}" name="Column2286" dataDxfId="7817"/>
    <tableColumn id="2287" xr3:uid="{A6CB8D12-25EE-41FC-AE31-F83E424EC352}" name="Column2287" dataDxfId="7816"/>
    <tableColumn id="2288" xr3:uid="{24388A9B-F076-42A0-AACC-BE498C2161D0}" name="Column2288" dataDxfId="7815"/>
    <tableColumn id="2289" xr3:uid="{6165B07D-66CC-46BD-AC28-53984EB50744}" name="Column2289" dataDxfId="7814"/>
    <tableColumn id="2290" xr3:uid="{E9E17E50-1D12-4B6F-A5E9-4E7E6737E0CA}" name="Column2290" dataDxfId="7813"/>
    <tableColumn id="2291" xr3:uid="{565D34FB-82E5-4450-8A92-FECD1B332CE3}" name="Column2291" dataDxfId="7812"/>
    <tableColumn id="2292" xr3:uid="{58F3A8D7-3D36-4547-8327-0AE6D423FE28}" name="Column2292" dataDxfId="7811"/>
    <tableColumn id="2293" xr3:uid="{4E6D8CD7-4051-4E78-B80C-83CD6C946DA3}" name="Column2293" dataDxfId="7810"/>
    <tableColumn id="2294" xr3:uid="{3B6DCC44-62FA-4503-B600-FEF9BD09A361}" name="Column2294" dataDxfId="7809"/>
    <tableColumn id="2295" xr3:uid="{69E5C2C5-FF8B-4DAF-8382-9FD375A4FF36}" name="Column2295" dataDxfId="7808"/>
    <tableColumn id="2296" xr3:uid="{9DD6D8B3-5656-4A89-8DAC-EDEC57E602F1}" name="Column2296" dataDxfId="7807"/>
    <tableColumn id="2297" xr3:uid="{8E2BAD18-E947-4EBE-8228-F6528D98F6D6}" name="Column2297" dataDxfId="7806"/>
    <tableColumn id="2298" xr3:uid="{92E25E5F-C03A-43F8-ACDA-CF51863D40A1}" name="Column2298" dataDxfId="7805"/>
    <tableColumn id="2299" xr3:uid="{C854923D-DC7C-49EB-BB13-CF21D9A511BF}" name="Column2299" dataDxfId="7804"/>
    <tableColumn id="2300" xr3:uid="{3EF1F0AD-7751-41B0-B8DC-9F06567AB2FA}" name="Column2300" dataDxfId="7803"/>
    <tableColumn id="2301" xr3:uid="{989A025E-A5DD-4EDE-BF33-E1FA4EA8DF36}" name="Column2301" dataDxfId="7802"/>
    <tableColumn id="2302" xr3:uid="{A4DF1639-9AE8-4974-8A68-7E5493A5B165}" name="Column2302" dataDxfId="7801"/>
    <tableColumn id="2303" xr3:uid="{0A13A5D7-ECB9-45E9-A092-D9FAA841FE53}" name="Column2303" dataDxfId="7800"/>
    <tableColumn id="2304" xr3:uid="{9CD5B959-23EC-4212-96DB-EE20BC5DFC80}" name="Column2304" dataDxfId="7799"/>
    <tableColumn id="2305" xr3:uid="{9F5DB883-590A-4619-9A3A-933407C6E89D}" name="Column2305" dataDxfId="7798"/>
    <tableColumn id="2306" xr3:uid="{8A65AFB8-307F-44AF-B43E-16D04674BC96}" name="Column2306" dataDxfId="7797"/>
    <tableColumn id="2307" xr3:uid="{376A15B3-C069-4040-92CA-213ED5BE2E80}" name="Column2307" dataDxfId="7796"/>
    <tableColumn id="2308" xr3:uid="{10AE4320-9D2D-4BDA-84E9-8EDAA3DC9006}" name="Column2308" dataDxfId="7795"/>
    <tableColumn id="2309" xr3:uid="{EC16AF9C-D39A-4292-A20A-E59EE2A8ACBE}" name="Column2309" dataDxfId="7794"/>
    <tableColumn id="2310" xr3:uid="{D4EC3C67-57E4-42E2-BB80-43C04D90C065}" name="Column2310" dataDxfId="7793"/>
    <tableColumn id="2311" xr3:uid="{69BA705E-E789-4395-9DA0-0890AEAEBCBF}" name="Column2311" dataDxfId="7792"/>
    <tableColumn id="2312" xr3:uid="{80C3CC36-BE56-41A7-B4B6-F87A3EDD85C5}" name="Column2312" dataDxfId="7791"/>
    <tableColumn id="2313" xr3:uid="{09109E09-2A7D-43CA-BC5F-6D200F820A37}" name="Column2313" dataDxfId="7790"/>
    <tableColumn id="2314" xr3:uid="{725510C2-A237-4047-8B95-FCEC0A2A0992}" name="Column2314" dataDxfId="7789"/>
    <tableColumn id="2315" xr3:uid="{85AAB29B-A55F-4842-8578-0B970D36C742}" name="Column2315" dataDxfId="7788"/>
    <tableColumn id="2316" xr3:uid="{A06A16A4-303B-4EF6-AF0C-BD27488D8A44}" name="Column2316" dataDxfId="7787"/>
    <tableColumn id="2317" xr3:uid="{5E934247-6D1B-4F20-B99F-A15F3919FB94}" name="Column2317" dataDxfId="7786"/>
    <tableColumn id="2318" xr3:uid="{C5D39785-D8A4-4F54-A9A9-887AAE43C0BC}" name="Column2318" dataDxfId="7785"/>
    <tableColumn id="2319" xr3:uid="{39167B1E-2E0A-47B6-A28F-CF703FAC096A}" name="Column2319" dataDxfId="7784"/>
    <tableColumn id="2320" xr3:uid="{F295E72F-A20D-4FDD-9933-C0E315EE1216}" name="Column2320" dataDxfId="7783"/>
    <tableColumn id="2321" xr3:uid="{A094A9CE-5DB1-409E-80A7-F9C776190720}" name="Column2321" dataDxfId="7782"/>
    <tableColumn id="2322" xr3:uid="{4B122090-5CF2-4775-A1BC-143701A60F37}" name="Column2322" dataDxfId="7781"/>
    <tableColumn id="2323" xr3:uid="{16A0EDAD-C07F-48DC-ADA5-AB6A1455BA91}" name="Column2323" dataDxfId="7780"/>
    <tableColumn id="2324" xr3:uid="{D50B65B9-2C06-4A03-BE89-E42D5CFE6094}" name="Column2324" dataDxfId="7779"/>
    <tableColumn id="2325" xr3:uid="{C4B94C6E-4EBD-473D-898F-547F7DA2EECF}" name="Column2325" dataDxfId="7778"/>
    <tableColumn id="2326" xr3:uid="{88C2D4EC-98E3-4749-98B3-AB38E78A5BD2}" name="Column2326" dataDxfId="7777"/>
    <tableColumn id="2327" xr3:uid="{F3A81653-5541-4AB0-85A0-9B84E07FABB0}" name="Column2327" dataDxfId="7776"/>
    <tableColumn id="2328" xr3:uid="{EF4088BB-C028-43BF-ABC9-F7BE216AE736}" name="Column2328" dataDxfId="7775"/>
    <tableColumn id="2329" xr3:uid="{7BEC4E5F-51B3-4C54-B2CF-4E58A04D5C1F}" name="Column2329" dataDxfId="7774"/>
    <tableColumn id="2330" xr3:uid="{29BEEE9E-6926-4713-94C2-903826FB425E}" name="Column2330" dataDxfId="7773"/>
    <tableColumn id="2331" xr3:uid="{46089B74-2D28-42D2-9F12-3DB27A88DDA3}" name="Column2331" dataDxfId="7772"/>
    <tableColumn id="2332" xr3:uid="{6EDA6119-4BF2-4FDE-8B99-12F9D1E9BBA8}" name="Column2332" dataDxfId="7771"/>
    <tableColumn id="2333" xr3:uid="{7BC97A50-DEFE-4242-ACAF-76C3F1D758B8}" name="Column2333" dataDxfId="7770"/>
    <tableColumn id="2334" xr3:uid="{D58BBB9C-A296-408F-8B23-9600480FD10C}" name="Column2334" dataDxfId="7769"/>
    <tableColumn id="2335" xr3:uid="{270E86E2-1D21-493A-B9D1-3B5651EE4897}" name="Column2335" dataDxfId="7768"/>
    <tableColumn id="2336" xr3:uid="{EF808393-4AA9-4E13-AC64-F50EB49548D3}" name="Column2336" dataDxfId="7767"/>
    <tableColumn id="2337" xr3:uid="{41B6F274-C2AB-44B4-96C2-BC27E3363A8A}" name="Column2337" dataDxfId="7766"/>
    <tableColumn id="2338" xr3:uid="{02BE8E4E-6015-4937-9E84-29B4863A7C2E}" name="Column2338" dataDxfId="7765"/>
    <tableColumn id="2339" xr3:uid="{8B5CCFE1-93F9-44B5-BF53-AC54E599DB23}" name="Column2339" dataDxfId="7764"/>
    <tableColumn id="2340" xr3:uid="{E83B0CFD-363D-4B93-A677-9D740ACFFE19}" name="Column2340" dataDxfId="7763"/>
    <tableColumn id="2341" xr3:uid="{EBDDE7EC-6932-475C-AD89-2EDE622C1FAA}" name="Column2341" dataDxfId="7762"/>
    <tableColumn id="2342" xr3:uid="{171E9FF1-4F11-4AB8-AF40-16D94311EEC2}" name="Column2342" dataDxfId="7761"/>
    <tableColumn id="2343" xr3:uid="{5A3E7564-9A75-4C6B-A2D3-C8C219563DAA}" name="Column2343" dataDxfId="7760"/>
    <tableColumn id="2344" xr3:uid="{FE3BD8ED-DD4A-4FC2-BC16-CF32471E876E}" name="Column2344" dataDxfId="7759"/>
    <tableColumn id="2345" xr3:uid="{50BEAB59-8AAA-4AE2-B565-AC5697E12D21}" name="Column2345" dataDxfId="7758"/>
    <tableColumn id="2346" xr3:uid="{3E85E984-7058-4BFA-9D50-0701B6044B5A}" name="Column2346" dataDxfId="7757"/>
    <tableColumn id="2347" xr3:uid="{E256C99D-BF3A-4E32-B9AA-FE16B2DAEC7C}" name="Column2347" dataDxfId="7756"/>
    <tableColumn id="2348" xr3:uid="{A9874728-C178-4619-A5CA-B1C8DA3B4A57}" name="Column2348" dataDxfId="7755"/>
    <tableColumn id="2349" xr3:uid="{CFB827EB-8864-4077-88CC-D13BF9838636}" name="Column2349" dataDxfId="7754"/>
    <tableColumn id="2350" xr3:uid="{B59BF7B2-8159-4039-8B5A-28A9E0647198}" name="Column2350" dataDxfId="7753"/>
    <tableColumn id="2351" xr3:uid="{EE3422C2-57E5-4B2E-AE5E-FFF40AF5EBF7}" name="Column2351" dataDxfId="7752"/>
    <tableColumn id="2352" xr3:uid="{AE68A7D7-07F5-423B-A13E-339214FD197E}" name="Column2352" dataDxfId="7751"/>
    <tableColumn id="2353" xr3:uid="{4F81CB58-C882-411A-B414-CE04CE90E0F2}" name="Column2353" dataDxfId="7750"/>
    <tableColumn id="2354" xr3:uid="{F0E31862-760E-4631-93D9-13CAAF72D8AF}" name="Column2354" dataDxfId="7749"/>
    <tableColumn id="2355" xr3:uid="{EED68AB4-767B-4415-B76B-2ACDEE03ABFE}" name="Column2355" dataDxfId="7748"/>
    <tableColumn id="2356" xr3:uid="{92747921-13F1-444C-A303-CBD01EF6B1EE}" name="Column2356" dataDxfId="7747"/>
    <tableColumn id="2357" xr3:uid="{F27CA96B-3256-45C0-B1F8-B5E31252BB0D}" name="Column2357" dataDxfId="7746"/>
    <tableColumn id="2358" xr3:uid="{61B5534F-D175-41BC-A4AF-848450FAF15A}" name="Column2358" dataDxfId="7745"/>
    <tableColumn id="2359" xr3:uid="{23657BCD-62F6-4938-9E05-1E12750C20E6}" name="Column2359" dataDxfId="7744"/>
    <tableColumn id="2360" xr3:uid="{48CA44C5-3355-4B24-A790-FBD3A2B6207F}" name="Column2360" dataDxfId="7743"/>
    <tableColumn id="2361" xr3:uid="{90A8E613-3ECA-4985-BF8F-C907A2E0E6E2}" name="Column2361" dataDxfId="7742"/>
    <tableColumn id="2362" xr3:uid="{226ADD6D-43EC-4748-967F-F2C321236CF0}" name="Column2362" dataDxfId="7741"/>
    <tableColumn id="2363" xr3:uid="{209BBA30-4056-443F-BD3E-5CD373F657B6}" name="Column2363" dataDxfId="7740"/>
    <tableColumn id="2364" xr3:uid="{2D766D54-7599-4EC8-A3F3-0EA24CC21471}" name="Column2364" dataDxfId="7739"/>
    <tableColumn id="2365" xr3:uid="{2EB1ED51-4112-4CB8-8DED-269F7BF05482}" name="Column2365" dataDxfId="7738"/>
    <tableColumn id="2366" xr3:uid="{B15ADB70-9627-482A-87B8-127A451C0487}" name="Column2366" dataDxfId="7737"/>
    <tableColumn id="2367" xr3:uid="{DE85949F-57EB-422B-8A01-5258BF17306F}" name="Column2367" dataDxfId="7736"/>
    <tableColumn id="2368" xr3:uid="{D8749E23-15AA-4F56-AB32-B37FBABD64B5}" name="Column2368" dataDxfId="7735"/>
    <tableColumn id="2369" xr3:uid="{86EF4B35-C766-43A5-8776-3495F19F53D9}" name="Column2369" dataDxfId="7734"/>
    <tableColumn id="2370" xr3:uid="{988FFC36-FC32-4938-9163-BDF640BBECAD}" name="Column2370" dataDxfId="7733"/>
    <tableColumn id="2371" xr3:uid="{ABFE616A-2B1B-4717-82F9-BE5661FE225C}" name="Column2371" dataDxfId="7732"/>
    <tableColumn id="2372" xr3:uid="{22EA9709-C46A-4CFF-8975-BDEC97713A00}" name="Column2372" dataDxfId="7731"/>
    <tableColumn id="2373" xr3:uid="{C7F1B4A6-BD95-49B6-A512-42620A20AB85}" name="Column2373" dataDxfId="7730"/>
    <tableColumn id="2374" xr3:uid="{B99402CE-C99F-4417-80DF-47B769316A8A}" name="Column2374" dataDxfId="7729"/>
    <tableColumn id="2375" xr3:uid="{4313C445-BBED-43C4-8566-A70B526E0BE8}" name="Column2375" dataDxfId="7728"/>
    <tableColumn id="2376" xr3:uid="{438568C1-9F07-47C8-9A32-20D33843F504}" name="Column2376" dataDxfId="7727"/>
    <tableColumn id="2377" xr3:uid="{ABAE5CEB-0A98-4094-934D-54F7F75816AD}" name="Column2377" dataDxfId="7726"/>
    <tableColumn id="2378" xr3:uid="{F33AD8AF-A619-4BAF-AC5D-2F2ACFF14170}" name="Column2378" dataDxfId="7725"/>
    <tableColumn id="2379" xr3:uid="{B9CD81B4-61AB-4C7A-AC25-BB06CADA05D6}" name="Column2379" dataDxfId="7724"/>
    <tableColumn id="2380" xr3:uid="{E18BAAE2-E06A-410A-AFDA-A25F8F649355}" name="Column2380" dataDxfId="7723"/>
    <tableColumn id="2381" xr3:uid="{3BDCE895-88F1-412F-A31A-E60AE5F84998}" name="Column2381" dataDxfId="7722"/>
    <tableColumn id="2382" xr3:uid="{C5F935EE-9BBD-48DE-BB41-4586305AE646}" name="Column2382" dataDxfId="7721"/>
    <tableColumn id="2383" xr3:uid="{1691FDBF-78B2-4FE6-BD84-984633128C38}" name="Column2383" dataDxfId="7720"/>
    <tableColumn id="2384" xr3:uid="{91EBE8C1-409F-4900-8492-59B956C66698}" name="Column2384" dataDxfId="7719"/>
    <tableColumn id="2385" xr3:uid="{62391294-6117-4127-97EE-9A9A4D3BDA35}" name="Column2385" dataDxfId="7718"/>
    <tableColumn id="2386" xr3:uid="{73B0AE38-854D-4073-A473-9E8B29125A82}" name="Column2386" dataDxfId="7717"/>
    <tableColumn id="2387" xr3:uid="{A8BC4A8D-2508-442D-B20D-2117F02776D0}" name="Column2387" dataDxfId="7716"/>
    <tableColumn id="2388" xr3:uid="{5FCEE9CC-D3E8-4C16-8FFE-DFB11A4F34EC}" name="Column2388" dataDxfId="7715"/>
    <tableColumn id="2389" xr3:uid="{B0ECC653-FFBC-4E19-BA18-65A9EF24A3BA}" name="Column2389" dataDxfId="7714"/>
    <tableColumn id="2390" xr3:uid="{00AF48DE-6AAA-4D63-BACE-F6BC889CC0AC}" name="Column2390" dataDxfId="7713"/>
    <tableColumn id="2391" xr3:uid="{1E8AD32D-1848-42ED-8C24-CE771EA79AD9}" name="Column2391" dataDxfId="7712"/>
    <tableColumn id="2392" xr3:uid="{4821D28F-2363-4B49-AEF0-40AE118B4458}" name="Column2392" dataDxfId="7711"/>
    <tableColumn id="2393" xr3:uid="{C81CF229-2444-4265-A2B4-3BEB44FCA2AE}" name="Column2393" dataDxfId="7710"/>
    <tableColumn id="2394" xr3:uid="{6567A9CD-61BC-4055-BB03-FB95DC98C54B}" name="Column2394" dataDxfId="7709"/>
    <tableColumn id="2395" xr3:uid="{23460BEF-2C5D-4DC8-8ACE-63AC062DE42C}" name="Column2395" dataDxfId="7708"/>
    <tableColumn id="2396" xr3:uid="{6EA3E7E0-D55D-44DC-88EA-23DA899BF8A1}" name="Column2396" dataDxfId="7707"/>
    <tableColumn id="2397" xr3:uid="{AEF22355-D8B5-4F60-ACD7-ADF0384B2E0B}" name="Column2397" dataDxfId="7706"/>
    <tableColumn id="2398" xr3:uid="{43CB59C8-D377-4FC0-8676-711816914151}" name="Column2398" dataDxfId="7705"/>
    <tableColumn id="2399" xr3:uid="{9E1FE6EC-D519-469E-B0A7-5DF3D532B9D7}" name="Column2399" dataDxfId="7704"/>
    <tableColumn id="2400" xr3:uid="{0881D572-B10D-4574-A4EA-B67B3F1AA738}" name="Column2400" dataDxfId="7703"/>
    <tableColumn id="2401" xr3:uid="{1E765B1E-8BDA-48D9-BB21-076DD98EDDD5}" name="Column2401" dataDxfId="7702"/>
    <tableColumn id="2402" xr3:uid="{5BB93C87-AD89-4389-9BFB-A83215B6A941}" name="Column2402" dataDxfId="7701"/>
    <tableColumn id="2403" xr3:uid="{3339F1EF-64CE-4CE3-B500-12893D827028}" name="Column2403" dataDxfId="7700"/>
    <tableColumn id="2404" xr3:uid="{35C79422-3593-4657-BC0F-2618B20BCEB4}" name="Column2404" dataDxfId="7699"/>
    <tableColumn id="2405" xr3:uid="{F2845282-96CF-42AD-A023-5E09C49DEE24}" name="Column2405" dataDxfId="7698"/>
    <tableColumn id="2406" xr3:uid="{1AE31B0C-BE5E-4564-BF10-F509102DD426}" name="Column2406" dataDxfId="7697"/>
    <tableColumn id="2407" xr3:uid="{707FAE0E-0B55-4700-9CE1-7AB94D496452}" name="Column2407" dataDxfId="7696"/>
    <tableColumn id="2408" xr3:uid="{A90AE534-A90F-4437-BCD3-7EC52CF8AAA7}" name="Column2408" dataDxfId="7695"/>
    <tableColumn id="2409" xr3:uid="{910D20DB-75A0-4996-B82D-B2A6105B7F5B}" name="Column2409" dataDxfId="7694"/>
    <tableColumn id="2410" xr3:uid="{30A4756A-2482-4A84-9694-CFD3B63FCC41}" name="Column2410" dataDxfId="7693"/>
    <tableColumn id="2411" xr3:uid="{72EB2053-92E6-45D2-ADA8-428747000D97}" name="Column2411" dataDxfId="7692"/>
    <tableColumn id="2412" xr3:uid="{CD0EE564-ACC9-4F4F-9ACD-80A8DE47B157}" name="Column2412" dataDxfId="7691"/>
    <tableColumn id="2413" xr3:uid="{3E17FDDB-7D48-4630-ADA4-10B2C7837266}" name="Column2413" dataDxfId="7690"/>
    <tableColumn id="2414" xr3:uid="{E31464F3-4A56-4647-8725-FCB4E5A91C45}" name="Column2414" dataDxfId="7689"/>
    <tableColumn id="2415" xr3:uid="{F5BD2EB1-FFF9-408D-95ED-7FD5DA3B0C46}" name="Column2415" dataDxfId="7688"/>
    <tableColumn id="2416" xr3:uid="{1212A0D2-2E0C-419D-9173-E43631E13A12}" name="Column2416" dataDxfId="7687"/>
    <tableColumn id="2417" xr3:uid="{2DA1DBB5-4A43-40AB-AE48-1B2D55C65044}" name="Column2417" dataDxfId="7686"/>
    <tableColumn id="2418" xr3:uid="{8C5D1296-FF82-43BF-B266-C2D7A3B49BF1}" name="Column2418" dataDxfId="7685"/>
    <tableColumn id="2419" xr3:uid="{48CCFC84-F5BD-496C-84AC-FE2E059A5F91}" name="Column2419" dataDxfId="7684"/>
    <tableColumn id="2420" xr3:uid="{C42E558A-0841-481C-8065-6A1721E435F9}" name="Column2420" dataDxfId="7683"/>
    <tableColumn id="2421" xr3:uid="{380E4E4A-4BA7-439A-8323-7F671DE6F323}" name="Column2421" dataDxfId="7682"/>
    <tableColumn id="2422" xr3:uid="{EB009FC7-38F6-4597-AB09-088ADD403DF1}" name="Column2422" dataDxfId="7681"/>
    <tableColumn id="2423" xr3:uid="{1CFE01C5-0FAF-46F2-AA94-3B39066A0EC2}" name="Column2423" dataDxfId="7680"/>
    <tableColumn id="2424" xr3:uid="{16359051-53A2-4511-B124-67551BEC1683}" name="Column2424" dataDxfId="7679"/>
    <tableColumn id="2425" xr3:uid="{B5BE1836-CF67-4841-B21E-2FA7A25983E9}" name="Column2425" dataDxfId="7678"/>
    <tableColumn id="2426" xr3:uid="{93A6DE18-90CE-4D9E-AC7D-3BB67E6203BC}" name="Column2426" dataDxfId="7677"/>
    <tableColumn id="2427" xr3:uid="{4DC91336-4DC0-4693-8182-4011889305F6}" name="Column2427" dataDxfId="7676"/>
    <tableColumn id="2428" xr3:uid="{BDAF22CD-6749-4936-877E-EEC6504331FF}" name="Column2428" dataDxfId="7675"/>
    <tableColumn id="2429" xr3:uid="{E7A5F969-344A-432D-A7BF-CB5543C93A96}" name="Column2429" dataDxfId="7674"/>
    <tableColumn id="2430" xr3:uid="{F08ECCE1-EE95-4357-955F-12E925FE2890}" name="Column2430" dataDxfId="7673"/>
    <tableColumn id="2431" xr3:uid="{ABE44FE0-8E01-41EE-91EF-582C9F1DC63E}" name="Column2431" dataDxfId="7672"/>
    <tableColumn id="2432" xr3:uid="{59F5D1B1-6A93-43E8-8F4F-42A7FE96AA2B}" name="Column2432" dataDxfId="7671"/>
    <tableColumn id="2433" xr3:uid="{BEC3CA3A-BB9B-411E-8B2A-4BDC84C31E81}" name="Column2433" dataDxfId="7670"/>
    <tableColumn id="2434" xr3:uid="{0E2B94F0-DE05-407B-8C8B-4BA10BD3DB49}" name="Column2434" dataDxfId="7669"/>
    <tableColumn id="2435" xr3:uid="{9A25754D-0B20-423D-9612-DBC2895FF3C4}" name="Column2435" dataDxfId="7668"/>
    <tableColumn id="2436" xr3:uid="{98DD8B61-09EB-4026-A088-E1492825CEB9}" name="Column2436" dataDxfId="7667"/>
    <tableColumn id="2437" xr3:uid="{0BBFFB5D-17D7-4F57-A478-F39E550EBCF6}" name="Column2437" dataDxfId="7666"/>
    <tableColumn id="2438" xr3:uid="{4AE7DFB7-3BF5-4700-822B-9A012D954854}" name="Column2438" dataDxfId="7665"/>
    <tableColumn id="2439" xr3:uid="{5CF5BCE7-C25B-49C0-90DC-1DA3FE311CC5}" name="Column2439" dataDxfId="7664"/>
    <tableColumn id="2440" xr3:uid="{DFB44E59-D904-4933-A831-B02170626AF1}" name="Column2440" dataDxfId="7663"/>
    <tableColumn id="2441" xr3:uid="{955ADDB4-A5AB-4205-B59E-FE421E1C6F39}" name="Column2441" dataDxfId="7662"/>
    <tableColumn id="2442" xr3:uid="{BDF88A6E-17F2-4281-977A-3F4B3984E50C}" name="Column2442" dataDxfId="7661"/>
    <tableColumn id="2443" xr3:uid="{6C1875C0-F045-4B59-887F-B71AF8022E6C}" name="Column2443" dataDxfId="7660"/>
    <tableColumn id="2444" xr3:uid="{515CCB85-2334-41E5-90E6-64052871D41A}" name="Column2444" dataDxfId="7659"/>
    <tableColumn id="2445" xr3:uid="{9791F354-2FB0-4ECA-8994-F4F939BDA835}" name="Column2445" dataDxfId="7658"/>
    <tableColumn id="2446" xr3:uid="{A219EEA1-9AF2-467D-A702-D6B24DA79574}" name="Column2446" dataDxfId="7657"/>
    <tableColumn id="2447" xr3:uid="{AE18A2B7-5E51-4D3C-9B4C-ED754C9E1145}" name="Column2447" dataDxfId="7656"/>
    <tableColumn id="2448" xr3:uid="{7F3100AB-C69D-47E7-BCB4-44E6C3B0FAD0}" name="Column2448" dataDxfId="7655"/>
    <tableColumn id="2449" xr3:uid="{FF81E44C-CBC0-4841-A006-FD1606D033FA}" name="Column2449" dataDxfId="7654"/>
    <tableColumn id="2450" xr3:uid="{EFB5B2DA-EF8D-4F6B-AC41-6E0DA6BB90FF}" name="Column2450" dataDxfId="7653"/>
    <tableColumn id="2451" xr3:uid="{4DFD0713-224E-4FAB-B356-F3DCC7A36810}" name="Column2451" dataDxfId="7652"/>
    <tableColumn id="2452" xr3:uid="{9A797295-D52C-4F14-A0FD-25F45E0EBCD6}" name="Column2452" dataDxfId="7651"/>
    <tableColumn id="2453" xr3:uid="{40A31E27-412E-420E-95A0-13DD76C2F30F}" name="Column2453" dataDxfId="7650"/>
    <tableColumn id="2454" xr3:uid="{6A8031E7-0A3E-4B0F-A846-0BF5A98F8A1A}" name="Column2454" dataDxfId="7649"/>
    <tableColumn id="2455" xr3:uid="{AA55B4CF-1803-4BC1-87EC-464A2C1E621B}" name="Column2455" dataDxfId="7648"/>
    <tableColumn id="2456" xr3:uid="{DE535EF9-1CCA-4441-8022-D60E55186FB1}" name="Column2456" dataDxfId="7647"/>
    <tableColumn id="2457" xr3:uid="{62E60695-50F8-434D-98B8-7269076C09E0}" name="Column2457" dataDxfId="7646"/>
    <tableColumn id="2458" xr3:uid="{F2227D59-01C7-47F8-97E1-E99003B3CC8C}" name="Column2458" dataDxfId="7645"/>
    <tableColumn id="2459" xr3:uid="{97DF85EA-D259-4DE9-B7C0-D0B5B4378E50}" name="Column2459" dataDxfId="7644"/>
    <tableColumn id="2460" xr3:uid="{F3FCEB81-12A0-4BFB-A1C8-4E70E0985CDB}" name="Column2460" dataDxfId="7643"/>
    <tableColumn id="2461" xr3:uid="{B9C7ECFE-04D0-4D37-BBBF-579A135DA36B}" name="Column2461" dataDxfId="7642"/>
    <tableColumn id="2462" xr3:uid="{DD5FABCD-7892-4843-87DC-44C43AB69D78}" name="Column2462" dataDxfId="7641"/>
    <tableColumn id="2463" xr3:uid="{E3D13464-D0D6-4198-BF82-2E1EEDA1031A}" name="Column2463" dataDxfId="7640"/>
    <tableColumn id="2464" xr3:uid="{DF4CA647-2E5F-44E3-94A4-0220FD584315}" name="Column2464" dataDxfId="7639"/>
    <tableColumn id="2465" xr3:uid="{B00F3544-9968-4E6B-B241-EEC216AD97F0}" name="Column2465" dataDxfId="7638"/>
    <tableColumn id="2466" xr3:uid="{6A5A57E8-0975-490C-8342-68426EF1BF53}" name="Column2466" dataDxfId="7637"/>
    <tableColumn id="2467" xr3:uid="{44D22F8F-8A52-426A-90F5-70BBE6684C97}" name="Column2467" dataDxfId="7636"/>
    <tableColumn id="2468" xr3:uid="{6B436994-456F-4C2F-870C-524D5BFB9F89}" name="Column2468" dataDxfId="7635"/>
    <tableColumn id="2469" xr3:uid="{1E492B7C-011B-4111-83D4-B2EEBB9C81F4}" name="Column2469" dataDxfId="7634"/>
    <tableColumn id="2470" xr3:uid="{31C5CD92-DFAD-4E3B-A610-C1BF9FBA43BC}" name="Column2470" dataDxfId="7633"/>
    <tableColumn id="2471" xr3:uid="{9C66BC0C-4B33-4A8D-8BFB-5DB0156B8536}" name="Column2471" dataDxfId="7632"/>
    <tableColumn id="2472" xr3:uid="{BE882326-66D9-492C-952E-236465971F67}" name="Column2472" dataDxfId="7631"/>
    <tableColumn id="2473" xr3:uid="{DBA3BF00-7FCC-4D1A-BCDF-D61E08B93737}" name="Column2473" dataDxfId="7630"/>
    <tableColumn id="2474" xr3:uid="{DF8507FC-6B82-46F2-A2FD-17ADA01844C9}" name="Column2474" dataDxfId="7629"/>
    <tableColumn id="2475" xr3:uid="{410481E6-7068-408D-BD52-2A6F8B974199}" name="Column2475" dataDxfId="7628"/>
    <tableColumn id="2476" xr3:uid="{118DC56E-D15F-442C-AF06-A143E778DDA2}" name="Column2476" dataDxfId="7627"/>
    <tableColumn id="2477" xr3:uid="{A4FC69EA-DDFC-4569-AD44-4481F77DBC31}" name="Column2477" dataDxfId="7626"/>
    <tableColumn id="2478" xr3:uid="{D4173DDC-F464-469B-A3D8-D48D78A64618}" name="Column2478" dataDxfId="7625"/>
    <tableColumn id="2479" xr3:uid="{25EE89BA-F484-4D9B-B5F1-60566AAE2703}" name="Column2479" dataDxfId="7624"/>
    <tableColumn id="2480" xr3:uid="{B5C115AC-D90D-44B7-8612-913CBA6BDEBD}" name="Column2480" dataDxfId="7623"/>
    <tableColumn id="2481" xr3:uid="{DA94F4B6-F6A6-4868-AE02-9144D29D5EC8}" name="Column2481" dataDxfId="7622"/>
    <tableColumn id="2482" xr3:uid="{20DE5205-3D6A-4D56-9834-A6B87806AA9A}" name="Column2482" dataDxfId="7621"/>
    <tableColumn id="2483" xr3:uid="{C01516BC-FEB4-4AAE-AE43-D8971B0BB678}" name="Column2483" dataDxfId="7620"/>
    <tableColumn id="2484" xr3:uid="{FDC71E1B-FCDA-465F-9EA5-37BEE703B8C6}" name="Column2484" dataDxfId="7619"/>
    <tableColumn id="2485" xr3:uid="{317CF262-9B9A-44CF-A804-590A36D11FFF}" name="Column2485" dataDxfId="7618"/>
    <tableColumn id="2486" xr3:uid="{416C26D6-F02A-4B3A-B255-320765B7FC06}" name="Column2486" dataDxfId="7617"/>
    <tableColumn id="2487" xr3:uid="{B84DEE2D-30A5-4FE1-AE91-B01A13DE72DA}" name="Column2487" dataDxfId="7616"/>
    <tableColumn id="2488" xr3:uid="{A03D2908-B0FF-416A-B8A2-32791854F486}" name="Column2488" dataDxfId="7615"/>
    <tableColumn id="2489" xr3:uid="{A4B53E8B-9673-423C-A6A0-6DB760302211}" name="Column2489" dataDxfId="7614"/>
    <tableColumn id="2490" xr3:uid="{4F0F9931-1B06-4B45-ABC3-638075912AF8}" name="Column2490" dataDxfId="7613"/>
    <tableColumn id="2491" xr3:uid="{68484E03-DD75-4FB7-BF14-312732304CB8}" name="Column2491" dataDxfId="7612"/>
    <tableColumn id="2492" xr3:uid="{2F44A809-F71F-4176-8488-C63D3AE83DD9}" name="Column2492" dataDxfId="7611"/>
    <tableColumn id="2493" xr3:uid="{7598A171-E377-4E93-A4EB-E618CDBC2875}" name="Column2493" dataDxfId="7610"/>
    <tableColumn id="2494" xr3:uid="{4A04DAAF-63CA-4167-91FC-595B23E1CF03}" name="Column2494" dataDxfId="7609"/>
    <tableColumn id="2495" xr3:uid="{DE2AD4B8-729C-46B2-8363-65CA8B9A7BC8}" name="Column2495" dataDxfId="7608"/>
    <tableColumn id="2496" xr3:uid="{C0B321B7-514C-4B51-BA5C-D01BFE2AB549}" name="Column2496" dataDxfId="7607"/>
    <tableColumn id="2497" xr3:uid="{772ADE23-9F71-4726-8E12-3C4D78EC75B7}" name="Column2497" dataDxfId="7606"/>
    <tableColumn id="2498" xr3:uid="{EFBBD99A-D673-4F68-AFAF-FC50BFF82072}" name="Column2498" dataDxfId="7605"/>
    <tableColumn id="2499" xr3:uid="{FC283BEE-E6E3-465C-A3D6-62A782E88CBE}" name="Column2499" dataDxfId="7604"/>
    <tableColumn id="2500" xr3:uid="{F0D73A5B-D1B2-45D3-A9E9-F63D23ACFB2D}" name="Column2500" dataDxfId="7603"/>
    <tableColumn id="2501" xr3:uid="{7D3FE89B-5274-4A40-9890-A7F410A42E13}" name="Column2501" dataDxfId="7602"/>
    <tableColumn id="2502" xr3:uid="{6987C040-2B5E-4785-AC04-A724BBEF83B7}" name="Column2502" dataDxfId="7601"/>
    <tableColumn id="2503" xr3:uid="{62DB519F-68C6-4FC1-A584-34422957043C}" name="Column2503" dataDxfId="7600"/>
    <tableColumn id="2504" xr3:uid="{C243357F-B177-4C2F-810A-E4CFA0770B3E}" name="Column2504" dataDxfId="7599"/>
    <tableColumn id="2505" xr3:uid="{208C8D87-2458-4C5F-ABE9-95E7B7A6F4AF}" name="Column2505" dataDxfId="7598"/>
    <tableColumn id="2506" xr3:uid="{179E61C7-09F3-4AFB-B5AE-BC2EA7DBC8D7}" name="Column2506" dataDxfId="7597"/>
    <tableColumn id="2507" xr3:uid="{35089EF2-33A4-409E-A28F-B7D849169D1C}" name="Column2507" dataDxfId="7596"/>
    <tableColumn id="2508" xr3:uid="{5102AA32-3118-40AF-B76C-41DB559FFF7E}" name="Column2508" dataDxfId="7595"/>
    <tableColumn id="2509" xr3:uid="{81B69183-DFAF-4CFD-9B73-1D9284ED8D8A}" name="Column2509" dataDxfId="7594"/>
    <tableColumn id="2510" xr3:uid="{43A1CFA4-2312-47D4-A3E0-0A330DAA8C72}" name="Column2510" dataDxfId="7593"/>
    <tableColumn id="2511" xr3:uid="{5C9A2E5E-0D29-4035-A9DE-66A2F84615A7}" name="Column2511" dataDxfId="7592"/>
    <tableColumn id="2512" xr3:uid="{98242B9F-0794-421C-AB15-D5AC88CC4814}" name="Column2512" dataDxfId="7591"/>
    <tableColumn id="2513" xr3:uid="{6FFDA256-1098-4250-9083-FCEC9C466197}" name="Column2513" dataDxfId="7590"/>
    <tableColumn id="2514" xr3:uid="{BF664911-D9F8-4107-85A6-F04E32490273}" name="Column2514" dataDxfId="7589"/>
    <tableColumn id="2515" xr3:uid="{B7683B2D-77D9-46D6-90C6-CCFCA8B4D587}" name="Column2515" dataDxfId="7588"/>
    <tableColumn id="2516" xr3:uid="{066B1075-066C-49D8-BDA1-25B008DBB8E1}" name="Column2516" dataDxfId="7587"/>
    <tableColumn id="2517" xr3:uid="{4252A365-F403-4BDF-8493-1656610A62FA}" name="Column2517" dataDxfId="7586"/>
    <tableColumn id="2518" xr3:uid="{6AFE9239-4E11-4CF0-8488-E5AD6C7AB0D7}" name="Column2518" dataDxfId="7585"/>
    <tableColumn id="2519" xr3:uid="{1E64B1A3-498A-4A37-86C2-DCAA12C39620}" name="Column2519" dataDxfId="7584"/>
    <tableColumn id="2520" xr3:uid="{C3F1E0AE-E2AC-4954-972A-9D438921537C}" name="Column2520" dataDxfId="7583"/>
    <tableColumn id="2521" xr3:uid="{E5036175-A010-43F7-AF1E-E058C23BBDED}" name="Column2521" dataDxfId="7582"/>
    <tableColumn id="2522" xr3:uid="{EBBF4A4C-8277-48EB-AC02-F3CD37F8FF74}" name="Column2522" dataDxfId="7581"/>
    <tableColumn id="2523" xr3:uid="{B96251FD-6736-4811-A997-906EE3DD6854}" name="Column2523" dataDxfId="7580"/>
    <tableColumn id="2524" xr3:uid="{FB94B4CD-7798-4E3E-B260-76BDC532CF03}" name="Column2524" dataDxfId="7579"/>
    <tableColumn id="2525" xr3:uid="{E7B3EA0B-CA56-4D90-8C2D-F38E2AAA505D}" name="Column2525" dataDxfId="7578"/>
    <tableColumn id="2526" xr3:uid="{0F78482B-F855-44D2-B193-4A815DA78E5A}" name="Column2526" dataDxfId="7577"/>
    <tableColumn id="2527" xr3:uid="{F796DD62-1289-4F5C-BA7A-521E9C83FF52}" name="Column2527" dataDxfId="7576"/>
    <tableColumn id="2528" xr3:uid="{78B8A173-F9E1-434F-847D-A4688AC2867A}" name="Column2528" dataDxfId="7575"/>
    <tableColumn id="2529" xr3:uid="{1007703E-C85B-442A-ADA9-FA938B48E4C8}" name="Column2529" dataDxfId="7574"/>
    <tableColumn id="2530" xr3:uid="{43BE3B3D-EAC0-4BB2-981A-96384B8B5615}" name="Column2530" dataDxfId="7573"/>
    <tableColumn id="2531" xr3:uid="{ED592C9F-3D5F-4D15-8870-D274EF6C5A99}" name="Column2531" dataDxfId="7572"/>
    <tableColumn id="2532" xr3:uid="{95F9CEC2-805A-4FAE-945D-C5DD0E00A040}" name="Column2532" dataDxfId="7571"/>
    <tableColumn id="2533" xr3:uid="{F834DBA3-0259-4037-A45F-DCBF3EBC3178}" name="Column2533" dataDxfId="7570"/>
    <tableColumn id="2534" xr3:uid="{8E1577DC-6C9B-4E60-8DE1-C8230CE183FA}" name="Column2534" dataDxfId="7569"/>
    <tableColumn id="2535" xr3:uid="{8C5F1A49-E4F2-4E97-BF7E-9C074CFEFE0B}" name="Column2535" dataDxfId="7568"/>
    <tableColumn id="2536" xr3:uid="{5806BA7E-CAF5-4328-8B4D-707FBC9462DC}" name="Column2536" dataDxfId="7567"/>
    <tableColumn id="2537" xr3:uid="{124B853F-ECAF-40EA-85F5-74CBE0F3665E}" name="Column2537" dataDxfId="7566"/>
    <tableColumn id="2538" xr3:uid="{AFBDDB5C-116C-494A-9B44-19E47CC440AB}" name="Column2538" dataDxfId="7565"/>
    <tableColumn id="2539" xr3:uid="{B5E9A775-93D4-4AB9-AEDD-0A80023E634B}" name="Column2539" dataDxfId="7564"/>
    <tableColumn id="2540" xr3:uid="{97B3F718-8656-4A07-800E-11EEBFA74C10}" name="Column2540" dataDxfId="7563"/>
    <tableColumn id="2541" xr3:uid="{C107C5C4-F8D0-48FD-8270-56EEDC8A611E}" name="Column2541" dataDxfId="7562"/>
    <tableColumn id="2542" xr3:uid="{08660C56-8C27-4701-8FD8-619949D29DFF}" name="Column2542" dataDxfId="7561"/>
    <tableColumn id="2543" xr3:uid="{2D53C048-88B7-4058-9E4D-B1C7F5E3D1F8}" name="Column2543" dataDxfId="7560"/>
    <tableColumn id="2544" xr3:uid="{D68C4E33-D74D-4A10-B8A9-171318EBE48A}" name="Column2544" dataDxfId="7559"/>
    <tableColumn id="2545" xr3:uid="{1A4ABA1D-7AB1-40A8-A762-DF2EF91EF08E}" name="Column2545" dataDxfId="7558"/>
    <tableColumn id="2546" xr3:uid="{168B3FB3-8538-4288-9544-3FAE400C9124}" name="Column2546" dataDxfId="7557"/>
    <tableColumn id="2547" xr3:uid="{B6A01A64-395B-4DCE-973D-4A8EB48DBAF2}" name="Column2547" dataDxfId="7556"/>
    <tableColumn id="2548" xr3:uid="{7B9E5B42-9364-4DB1-8A69-27218567C21C}" name="Column2548" dataDxfId="7555"/>
    <tableColumn id="2549" xr3:uid="{DBF9E201-0378-494F-99AB-EA0A4BAB0DA4}" name="Column2549" dataDxfId="7554"/>
    <tableColumn id="2550" xr3:uid="{AE8B15D8-F110-4E09-ACFF-928CE980222F}" name="Column2550" dataDxfId="7553"/>
    <tableColumn id="2551" xr3:uid="{DA46D0F7-3F4D-42F7-9705-398269C012D7}" name="Column2551" dataDxfId="7552"/>
    <tableColumn id="2552" xr3:uid="{476EF0C4-8FD8-40AC-9A9B-6B80C77A9E4D}" name="Column2552" dataDxfId="7551"/>
    <tableColumn id="2553" xr3:uid="{A5A79921-07E6-4E3B-B987-9E8460DA9FFF}" name="Column2553" dataDxfId="7550"/>
    <tableColumn id="2554" xr3:uid="{49A22F4F-31DB-408C-8828-49FDB19B5B97}" name="Column2554" dataDxfId="7549"/>
    <tableColumn id="2555" xr3:uid="{B8AAE3AE-2592-440F-BBE1-B8670EE4FCA6}" name="Column2555" dataDxfId="7548"/>
    <tableColumn id="2556" xr3:uid="{5ECC5183-337F-4055-84D6-E6B40A884FBD}" name="Column2556" dataDxfId="7547"/>
    <tableColumn id="2557" xr3:uid="{20FB327B-C7B8-4F4A-9443-08B6E0226799}" name="Column2557" dataDxfId="7546"/>
    <tableColumn id="2558" xr3:uid="{61FCB9D9-6480-432E-839F-8E3A352351D7}" name="Column2558" dataDxfId="7545"/>
    <tableColumn id="2559" xr3:uid="{FF4EE555-93F7-455E-9912-E3FD457B1916}" name="Column2559" dataDxfId="7544"/>
    <tableColumn id="2560" xr3:uid="{BA8D1A71-AC36-4025-B22E-FAE868AD6EC9}" name="Column2560" dataDxfId="7543"/>
    <tableColumn id="2561" xr3:uid="{CF2C45D3-6AE0-4D57-B65D-9B7FF3D71AD9}" name="Column2561" dataDxfId="7542"/>
    <tableColumn id="2562" xr3:uid="{E1F17BF2-B25C-4F03-B5DA-EE1B77D935F8}" name="Column2562" dataDxfId="7541"/>
    <tableColumn id="2563" xr3:uid="{CF655678-164C-44F1-BBB0-CBFFA826A6C8}" name="Column2563" dataDxfId="7540"/>
    <tableColumn id="2564" xr3:uid="{C837EF5F-7097-4395-8A9D-6E0A01FE5FED}" name="Column2564" dataDxfId="7539"/>
    <tableColumn id="2565" xr3:uid="{2E68B869-163C-4F1A-85FC-BE39E8AC2680}" name="Column2565" dataDxfId="7538"/>
    <tableColumn id="2566" xr3:uid="{D4033C34-8FCD-428A-940D-08471C6EC00F}" name="Column2566" dataDxfId="7537"/>
    <tableColumn id="2567" xr3:uid="{2F1BB5B6-00A0-4078-BB1D-07B4E705E80A}" name="Column2567" dataDxfId="7536"/>
    <tableColumn id="2568" xr3:uid="{923FE8DC-F1A4-4008-8EC2-DD4F788F18A8}" name="Column2568" dataDxfId="7535"/>
    <tableColumn id="2569" xr3:uid="{962D59E8-3E90-432E-B57A-23E891E37EEE}" name="Column2569" dataDxfId="7534"/>
    <tableColumn id="2570" xr3:uid="{A802440C-337E-4BED-8197-79B161A50680}" name="Column2570" dataDxfId="7533"/>
    <tableColumn id="2571" xr3:uid="{02902E1B-2BEA-4729-8BE4-8AC1FB5BE8F0}" name="Column2571" dataDxfId="7532"/>
    <tableColumn id="2572" xr3:uid="{98E32E50-5712-4154-8126-FE5BABCAC0DF}" name="Column2572" dataDxfId="7531"/>
    <tableColumn id="2573" xr3:uid="{DA8F4E17-01ED-4B24-91FD-D6B883A47BCC}" name="Column2573" dataDxfId="7530"/>
    <tableColumn id="2574" xr3:uid="{52D4DB48-22CF-4FC7-9B5B-36775D8517C2}" name="Column2574" dataDxfId="7529"/>
    <tableColumn id="2575" xr3:uid="{F168A393-3584-4916-B56F-D215531CE678}" name="Column2575" dataDxfId="7528"/>
    <tableColumn id="2576" xr3:uid="{0818DFA3-1853-4B50-9198-F6C62626E2D5}" name="Column2576" dataDxfId="7527"/>
    <tableColumn id="2577" xr3:uid="{4C68C667-9D9C-4DF0-9B7E-DA1B152748C2}" name="Column2577" dataDxfId="7526"/>
    <tableColumn id="2578" xr3:uid="{166DDED0-2954-424F-9CC3-CC8CBCAABA88}" name="Column2578" dataDxfId="7525"/>
    <tableColumn id="2579" xr3:uid="{9B182BB0-E22C-4977-B5D2-B57336C2AF51}" name="Column2579" dataDxfId="7524"/>
    <tableColumn id="2580" xr3:uid="{85F0F4A3-D2F1-45CD-B9F8-891141056C5B}" name="Column2580" dataDxfId="7523"/>
    <tableColumn id="2581" xr3:uid="{000750A7-0819-448C-9231-D885F7AEC902}" name="Column2581" dataDxfId="7522"/>
    <tableColumn id="2582" xr3:uid="{37107D88-28FE-43CF-8E9C-12216C07613D}" name="Column2582" dataDxfId="7521"/>
    <tableColumn id="2583" xr3:uid="{9EF61B0C-CAD2-4547-8FE7-A0B854C9405A}" name="Column2583" dataDxfId="7520"/>
    <tableColumn id="2584" xr3:uid="{4835730C-A3CE-434C-A3CC-A6D829D736FB}" name="Column2584" dataDxfId="7519"/>
    <tableColumn id="2585" xr3:uid="{4E9E84D6-CB9F-4DD4-AAF6-A41FCA5B74E3}" name="Column2585" dataDxfId="7518"/>
    <tableColumn id="2586" xr3:uid="{0014C102-2767-4A22-9245-1AB7E0B345DA}" name="Column2586" dataDxfId="7517"/>
    <tableColumn id="2587" xr3:uid="{5D78761C-C65B-452D-AADD-CBBB6736B482}" name="Column2587" dataDxfId="7516"/>
    <tableColumn id="2588" xr3:uid="{4E911AC1-CA90-441A-8686-F734A9449CA9}" name="Column2588" dataDxfId="7515"/>
    <tableColumn id="2589" xr3:uid="{C75D7D8E-CE8F-4171-B146-6BCED42F433F}" name="Column2589" dataDxfId="7514"/>
    <tableColumn id="2590" xr3:uid="{D8FDB6D6-C7C3-4138-9982-65FA3E02C5A0}" name="Column2590" dataDxfId="7513"/>
    <tableColumn id="2591" xr3:uid="{410FD322-91C3-454B-AA95-6634E9415888}" name="Column2591" dataDxfId="7512"/>
    <tableColumn id="2592" xr3:uid="{809B65F8-1D02-4592-B35B-F87C4F475F00}" name="Column2592" dataDxfId="7511"/>
    <tableColumn id="2593" xr3:uid="{DB69DFD8-7F24-4EC0-B50A-AD94A9C2BF9A}" name="Column2593" dataDxfId="7510"/>
    <tableColumn id="2594" xr3:uid="{7FAF8D78-23C5-41A7-A70F-FD3E38F6D651}" name="Column2594" dataDxfId="7509"/>
    <tableColumn id="2595" xr3:uid="{C7FE0184-4F48-4AEB-B552-780175344C53}" name="Column2595" dataDxfId="7508"/>
    <tableColumn id="2596" xr3:uid="{CFE27AA9-E576-41F4-8598-AB1804AA62C4}" name="Column2596" dataDxfId="7507"/>
    <tableColumn id="2597" xr3:uid="{8F648E18-8869-43D4-A857-A7137279C4B1}" name="Column2597" dataDxfId="7506"/>
    <tableColumn id="2598" xr3:uid="{DE6DE94E-E85E-443E-BECC-23E4200D5353}" name="Column2598" dataDxfId="7505"/>
    <tableColumn id="2599" xr3:uid="{2818B671-1B1E-4432-8676-A67065C280BA}" name="Column2599" dataDxfId="7504"/>
    <tableColumn id="2600" xr3:uid="{E5381042-DCBF-4FDE-9C8B-E031E63CE7C5}" name="Column2600" dataDxfId="7503"/>
    <tableColumn id="2601" xr3:uid="{4BB1A878-6068-41B8-A65B-8E37EDA4128E}" name="Column2601" dataDxfId="7502"/>
    <tableColumn id="2602" xr3:uid="{C60EBCA1-9A3B-4579-9277-BBA1D1F4FDA5}" name="Column2602" dataDxfId="7501"/>
    <tableColumn id="2603" xr3:uid="{F3B631DB-9B1B-4515-9EA7-F01AF7F51089}" name="Column2603" dataDxfId="7500"/>
    <tableColumn id="2604" xr3:uid="{95A4BF7A-DAFC-4D8E-958E-8B541CD8282E}" name="Column2604" dataDxfId="7499"/>
    <tableColumn id="2605" xr3:uid="{CEFBE243-B01F-477E-96BA-9591A62C7166}" name="Column2605" dataDxfId="7498"/>
    <tableColumn id="2606" xr3:uid="{22DFF000-A25A-476F-83CC-2875BF061459}" name="Column2606" dataDxfId="7497"/>
    <tableColumn id="2607" xr3:uid="{66B1C089-F157-4851-966F-4394F4673ECA}" name="Column2607" dataDxfId="7496"/>
    <tableColumn id="2608" xr3:uid="{33E312C4-6BB9-4874-BEAE-06B8499586CD}" name="Column2608" dataDxfId="7495"/>
    <tableColumn id="2609" xr3:uid="{457D1B80-BF63-46AE-BEBA-167B983AFCCB}" name="Column2609" dataDxfId="7494"/>
    <tableColumn id="2610" xr3:uid="{F09214C1-EE9E-4195-A6EA-34C075D95347}" name="Column2610" dataDxfId="7493"/>
    <tableColumn id="2611" xr3:uid="{790749E7-74BD-4632-98DF-F6FECC9401CF}" name="Column2611" dataDxfId="7492"/>
    <tableColumn id="2612" xr3:uid="{6BD8401D-3FBB-4026-9C80-04EA406ED3D1}" name="Column2612" dataDxfId="7491"/>
    <tableColumn id="2613" xr3:uid="{2B3291A3-D4F5-446F-8C72-38FCAC39D37B}" name="Column2613" dataDxfId="7490"/>
    <tableColumn id="2614" xr3:uid="{23690C69-697F-4AF5-88CD-A2DF89382083}" name="Column2614" dataDxfId="7489"/>
    <tableColumn id="2615" xr3:uid="{BB374078-2ABE-4645-9458-FAA46351756D}" name="Column2615" dataDxfId="7488"/>
    <tableColumn id="2616" xr3:uid="{BC850B7F-04A0-4048-B23C-65EE2B5DBFAE}" name="Column2616" dataDxfId="7487"/>
    <tableColumn id="2617" xr3:uid="{E06979C6-6BE1-4919-8820-B7756A42DFF6}" name="Column2617" dataDxfId="7486"/>
    <tableColumn id="2618" xr3:uid="{59A34091-ED5E-4C45-B09C-AC5AD448B495}" name="Column2618" dataDxfId="7485"/>
    <tableColumn id="2619" xr3:uid="{41FA3557-E34B-4137-930D-8D941DFFBA54}" name="Column2619" dataDxfId="7484"/>
    <tableColumn id="2620" xr3:uid="{EB0611FC-618A-4D26-AECE-C6322CDBE9E1}" name="Column2620" dataDxfId="7483"/>
    <tableColumn id="2621" xr3:uid="{A8DB2B16-7AAC-4668-B130-129FD165048E}" name="Column2621" dataDxfId="7482"/>
    <tableColumn id="2622" xr3:uid="{AC7968FA-E883-42F6-9507-0676A72D0F1D}" name="Column2622" dataDxfId="7481"/>
    <tableColumn id="2623" xr3:uid="{7AF2CBEE-7601-493C-9BE6-C6E29BBA20BA}" name="Column2623" dataDxfId="7480"/>
    <tableColumn id="2624" xr3:uid="{DF3658E1-F6A4-4E1F-A8C0-C39295B23D93}" name="Column2624" dataDxfId="7479"/>
    <tableColumn id="2625" xr3:uid="{1C0D3BC9-0BB7-47F8-8A8C-51710C3E014D}" name="Column2625" dataDxfId="7478"/>
    <tableColumn id="2626" xr3:uid="{86C87F9E-05F0-47BD-ABDD-9DE4E56ADFB8}" name="Column2626" dataDxfId="7477"/>
    <tableColumn id="2627" xr3:uid="{766414A2-035F-4E8A-9DA5-485AE8BE5455}" name="Column2627" dataDxfId="7476"/>
    <tableColumn id="2628" xr3:uid="{77B17455-A45A-48F0-899E-2AB81D29A9DC}" name="Column2628" dataDxfId="7475"/>
    <tableColumn id="2629" xr3:uid="{37C5B5CA-4347-49A0-99AD-7BBA62919D60}" name="Column2629" dataDxfId="7474"/>
    <tableColumn id="2630" xr3:uid="{9F7D5E15-BFEF-42E6-9A50-E381F9967D58}" name="Column2630" dataDxfId="7473"/>
    <tableColumn id="2631" xr3:uid="{330A832B-3CCD-4BA2-98EC-017B896F78B0}" name="Column2631" dataDxfId="7472"/>
    <tableColumn id="2632" xr3:uid="{D88AE6CD-F1AC-45F4-B7FE-55DE6E69571C}" name="Column2632" dataDxfId="7471"/>
    <tableColumn id="2633" xr3:uid="{24AABD35-3EA7-4B92-829C-8C0E1874119D}" name="Column2633" dataDxfId="7470"/>
    <tableColumn id="2634" xr3:uid="{B75CA621-A8EA-4287-8D96-3B5ECC05F9B8}" name="Column2634" dataDxfId="7469"/>
    <tableColumn id="2635" xr3:uid="{305B07E7-667D-4343-AF96-858C9F8755FE}" name="Column2635" dataDxfId="7468"/>
    <tableColumn id="2636" xr3:uid="{78DAAE14-6006-4F6E-9B35-DE214C178D89}" name="Column2636" dataDxfId="7467"/>
    <tableColumn id="2637" xr3:uid="{930C34BD-DBD7-48C0-A4D9-8254F396AA07}" name="Column2637" dataDxfId="7466"/>
    <tableColumn id="2638" xr3:uid="{6096E40D-78AB-45BD-B4B9-42967D83C672}" name="Column2638" dataDxfId="7465"/>
    <tableColumn id="2639" xr3:uid="{59C0909E-C84E-4372-A189-5F0388835DEF}" name="Column2639" dataDxfId="7464"/>
    <tableColumn id="2640" xr3:uid="{B055D877-DB59-40B4-AC3C-AA01DC1753CA}" name="Column2640" dataDxfId="7463"/>
    <tableColumn id="2641" xr3:uid="{EC91FE29-05B5-43D4-AE08-BEA8ACF6993D}" name="Column2641" dataDxfId="7462"/>
    <tableColumn id="2642" xr3:uid="{1F62370D-75D8-4E14-B966-EE83F94FD3CC}" name="Column2642" dataDxfId="7461"/>
    <tableColumn id="2643" xr3:uid="{B36DE80C-4E6C-424D-8CF7-ACC0BBEAEDFD}" name="Column2643" dataDxfId="7460"/>
    <tableColumn id="2644" xr3:uid="{CB3917F8-9A1B-44D9-AE96-1A78911963E6}" name="Column2644" dataDxfId="7459"/>
    <tableColumn id="2645" xr3:uid="{99C7FD2F-7A71-488C-BBCF-E34A54D94732}" name="Column2645" dataDxfId="7458"/>
    <tableColumn id="2646" xr3:uid="{AD39FC9E-E31C-4721-8825-C24D96BEDEB9}" name="Column2646" dataDxfId="7457"/>
    <tableColumn id="2647" xr3:uid="{711C2C42-0AB8-4D32-A750-FB603A5F8EB5}" name="Column2647" dataDxfId="7456"/>
    <tableColumn id="2648" xr3:uid="{943AFADC-AD46-4850-B364-24496C063556}" name="Column2648" dataDxfId="7455"/>
    <tableColumn id="2649" xr3:uid="{88ABCEAB-67E0-431D-B1E7-E88FF1B59A47}" name="Column2649" dataDxfId="7454"/>
    <tableColumn id="2650" xr3:uid="{6DAAE16E-8726-459B-90E5-CDBF80F88FF4}" name="Column2650" dataDxfId="7453"/>
    <tableColumn id="2651" xr3:uid="{C29C013B-E26A-4BD8-99CB-F360C80EFE1B}" name="Column2651" dataDxfId="7452"/>
    <tableColumn id="2652" xr3:uid="{2BCCAD84-238D-43E7-A515-FF089C00B0D1}" name="Column2652" dataDxfId="7451"/>
    <tableColumn id="2653" xr3:uid="{5099E946-72E1-4D49-BFD7-818C66DA4CE2}" name="Column2653" dataDxfId="7450"/>
    <tableColumn id="2654" xr3:uid="{9B29493A-A088-4089-A37D-51687C75C714}" name="Column2654" dataDxfId="7449"/>
    <tableColumn id="2655" xr3:uid="{9E08A836-57ED-496F-B373-B71C1BDCE924}" name="Column2655" dataDxfId="7448"/>
    <tableColumn id="2656" xr3:uid="{983D88D1-005A-4D24-891B-A3721876B407}" name="Column2656" dataDxfId="7447"/>
    <tableColumn id="2657" xr3:uid="{D90AF341-CB4E-4006-B1ED-C0A64152CAB8}" name="Column2657" dataDxfId="7446"/>
    <tableColumn id="2658" xr3:uid="{D86D35D4-7885-43DA-AFB3-635352399CEB}" name="Column2658" dataDxfId="7445"/>
    <tableColumn id="2659" xr3:uid="{48EB09D2-6B2C-45FB-A11A-49431C199889}" name="Column2659" dataDxfId="7444"/>
    <tableColumn id="2660" xr3:uid="{E20E88EB-F390-4E90-BA02-0BB6E789B653}" name="Column2660" dataDxfId="7443"/>
    <tableColumn id="2661" xr3:uid="{6DED1E93-5814-4CB1-ABC5-FB2363837D84}" name="Column2661" dataDxfId="7442"/>
    <tableColumn id="2662" xr3:uid="{262813D1-C18D-4100-A2D2-7ECEC8AE7101}" name="Column2662" dataDxfId="7441"/>
    <tableColumn id="2663" xr3:uid="{A75F140C-18E5-440D-9116-43B3644B5A37}" name="Column2663" dataDxfId="7440"/>
    <tableColumn id="2664" xr3:uid="{C73FD022-69EA-4195-9CA4-6945D33C1E33}" name="Column2664" dataDxfId="7439"/>
    <tableColumn id="2665" xr3:uid="{9921FDF1-9B60-4BAE-B6A5-15F86A80F5C3}" name="Column2665" dataDxfId="7438"/>
    <tableColumn id="2666" xr3:uid="{F11A5F3F-04B5-4918-A86F-6255EA217E5F}" name="Column2666" dataDxfId="7437"/>
    <tableColumn id="2667" xr3:uid="{5FDBC78A-E175-407F-8A9B-00ED574E586E}" name="Column2667" dataDxfId="7436"/>
    <tableColumn id="2668" xr3:uid="{E0B73BBB-537A-4DEC-9B26-3B3425D025E8}" name="Column2668" dataDxfId="7435"/>
    <tableColumn id="2669" xr3:uid="{87E53B2F-146C-47BD-B70E-8C04F2752D3C}" name="Column2669" dataDxfId="7434"/>
    <tableColumn id="2670" xr3:uid="{BFA7590A-B2D8-4078-A7AD-06E52618890E}" name="Column2670" dataDxfId="7433"/>
    <tableColumn id="2671" xr3:uid="{AC8053D5-6988-4704-92D6-DDB25BF2D6C8}" name="Column2671" dataDxfId="7432"/>
    <tableColumn id="2672" xr3:uid="{AF8A71CB-F9D6-43F7-940D-F8F163683223}" name="Column2672" dataDxfId="7431"/>
    <tableColumn id="2673" xr3:uid="{BAEB36A2-519E-4E26-92ED-B5EE6314CF0A}" name="Column2673" dataDxfId="7430"/>
    <tableColumn id="2674" xr3:uid="{00ADF95A-3182-4945-8EF1-837075010CA2}" name="Column2674" dataDxfId="7429"/>
    <tableColumn id="2675" xr3:uid="{7218FD5B-CB06-45ED-B72F-9357BBDB132A}" name="Column2675" dataDxfId="7428"/>
    <tableColumn id="2676" xr3:uid="{9F99EBA6-E932-4E8B-BE90-3C8AB2043102}" name="Column2676" dataDxfId="7427"/>
    <tableColumn id="2677" xr3:uid="{88B8CA8B-A8FE-4DB1-8B06-740F07E0AB0C}" name="Column2677" dataDxfId="7426"/>
    <tableColumn id="2678" xr3:uid="{CA3B431C-F90F-4F5C-91F1-D6538685C2F2}" name="Column2678" dataDxfId="7425"/>
    <tableColumn id="2679" xr3:uid="{E32E4816-5755-4998-B398-243F2CD99F2D}" name="Column2679" dataDxfId="7424"/>
    <tableColumn id="2680" xr3:uid="{6FD89BE6-15D9-437A-980A-22BAED5BC5D9}" name="Column2680" dataDxfId="7423"/>
    <tableColumn id="2681" xr3:uid="{D833EB0C-D2DD-4349-893D-E3EC00D21F6C}" name="Column2681" dataDxfId="7422"/>
    <tableColumn id="2682" xr3:uid="{52E235B7-97C2-4B1C-BAD9-2F46C73FC396}" name="Column2682" dataDxfId="7421"/>
    <tableColumn id="2683" xr3:uid="{CE48208B-90EE-4D95-9F41-5F6A5EA48266}" name="Column2683" dataDxfId="7420"/>
    <tableColumn id="2684" xr3:uid="{DFBC3C36-FB50-4855-ACB5-67C36157D111}" name="Column2684" dataDxfId="7419"/>
    <tableColumn id="2685" xr3:uid="{8CA5FDAC-D4D8-4D96-B9C1-8D2B0D73ED20}" name="Column2685" dataDxfId="7418"/>
    <tableColumn id="2686" xr3:uid="{4F076700-2719-4615-9270-9FB2E84D6B83}" name="Column2686" dataDxfId="7417"/>
    <tableColumn id="2687" xr3:uid="{FAF6CED0-847F-406E-8DB9-69D243E65FF3}" name="Column2687" dataDxfId="7416"/>
    <tableColumn id="2688" xr3:uid="{D1A89B6C-C98B-49D4-9FC0-AABA3C6348D2}" name="Column2688" dataDxfId="7415"/>
    <tableColumn id="2689" xr3:uid="{21BAB61E-1DA7-45A1-891E-162B2BC68FDD}" name="Column2689" dataDxfId="7414"/>
    <tableColumn id="2690" xr3:uid="{283B8D1F-7E0F-4C1A-8948-E021DE7AC448}" name="Column2690" dataDxfId="7413"/>
    <tableColumn id="2691" xr3:uid="{F3C68CAF-C7E6-4D4C-9F67-9538AFC0429F}" name="Column2691" dataDxfId="7412"/>
    <tableColumn id="2692" xr3:uid="{8BFB2896-0EC7-4E98-A2BB-E1C8BBC289DD}" name="Column2692" dataDxfId="7411"/>
    <tableColumn id="2693" xr3:uid="{A5E4AA3E-073B-4E3D-B54B-F183B9EB3BA3}" name="Column2693" dataDxfId="7410"/>
    <tableColumn id="2694" xr3:uid="{0CBB20A7-3B9E-4A7A-AA54-A163A47CB391}" name="Column2694" dataDxfId="7409"/>
    <tableColumn id="2695" xr3:uid="{0EFC39AB-D61A-4678-A34B-E6C2A874C83F}" name="Column2695" dataDxfId="7408"/>
    <tableColumn id="2696" xr3:uid="{2F261E57-B055-4D0F-87DC-74D85F47C644}" name="Column2696" dataDxfId="7407"/>
    <tableColumn id="2697" xr3:uid="{767149C2-BB8A-499F-B833-1D4F10F08CB6}" name="Column2697" dataDxfId="7406"/>
    <tableColumn id="2698" xr3:uid="{DC9D4AFA-94EB-4A30-9C4E-6225E8534061}" name="Column2698" dataDxfId="7405"/>
    <tableColumn id="2699" xr3:uid="{EBE5ED3E-C7BD-4DA9-9AB4-191185A1A668}" name="Column2699" dataDxfId="7404"/>
    <tableColumn id="2700" xr3:uid="{3831E66B-37C4-4849-BF6B-1D1FD8AA8826}" name="Column2700" dataDxfId="7403"/>
    <tableColumn id="2701" xr3:uid="{EADAF95A-4F59-409F-803B-620E38986FFA}" name="Column2701" dataDxfId="7402"/>
    <tableColumn id="2702" xr3:uid="{058D4237-2077-45D4-A46F-82C5953E33B7}" name="Column2702" dataDxfId="7401"/>
    <tableColumn id="2703" xr3:uid="{9F4A2489-A0AD-4276-B70C-7F6B60DC2DB5}" name="Column2703" dataDxfId="7400"/>
    <tableColumn id="2704" xr3:uid="{897F2171-799E-4F01-9990-AAD69C57E34F}" name="Column2704" dataDxfId="7399"/>
    <tableColumn id="2705" xr3:uid="{92FFF807-C9FE-4422-AC7D-C8B2F33FE309}" name="Column2705" dataDxfId="7398"/>
    <tableColumn id="2706" xr3:uid="{B7827D89-11BF-4321-91AB-8112B186C3B1}" name="Column2706" dataDxfId="7397"/>
    <tableColumn id="2707" xr3:uid="{2FA55C76-B1C6-46C7-AC41-0B58705A5EF7}" name="Column2707" dataDxfId="7396"/>
    <tableColumn id="2708" xr3:uid="{F2DD73DB-7DF7-427C-8BE3-C88FA1D4FDD7}" name="Column2708" dataDxfId="7395"/>
    <tableColumn id="2709" xr3:uid="{B8DBF98B-5712-44D8-80E4-1AEB3E36F50F}" name="Column2709" dataDxfId="7394"/>
    <tableColumn id="2710" xr3:uid="{FEFC5B2C-56A4-4006-B636-A2ABA0F30131}" name="Column2710" dataDxfId="7393"/>
    <tableColumn id="2711" xr3:uid="{A031468B-D6CF-4F93-B9F6-8533D245513A}" name="Column2711" dataDxfId="7392"/>
    <tableColumn id="2712" xr3:uid="{272546DB-A3FF-4FD0-8B91-AF028793A02C}" name="Column2712" dataDxfId="7391"/>
    <tableColumn id="2713" xr3:uid="{749CF96D-5E7F-4E29-9238-F21FBF5ED7B5}" name="Column2713" dataDxfId="7390"/>
    <tableColumn id="2714" xr3:uid="{AB41923C-4799-4E06-B78D-B873F9D4C90E}" name="Column2714" dataDxfId="7389"/>
    <tableColumn id="2715" xr3:uid="{019298FC-94B7-46E6-BA57-4BD2D3126619}" name="Column2715" dataDxfId="7388"/>
    <tableColumn id="2716" xr3:uid="{0CFEE1FE-A965-40B0-9CAD-2DAC4C5C7E03}" name="Column2716" dataDxfId="7387"/>
    <tableColumn id="2717" xr3:uid="{397A73D7-1B87-4676-B618-EDFF556E4A16}" name="Column2717" dataDxfId="7386"/>
    <tableColumn id="2718" xr3:uid="{921FFC14-EDD0-47C4-A833-B375505A92FE}" name="Column2718" dataDxfId="7385"/>
    <tableColumn id="2719" xr3:uid="{F2A368A0-6C10-4BFC-B715-19A0F6D259FF}" name="Column2719" dataDxfId="7384"/>
    <tableColumn id="2720" xr3:uid="{7E525B33-0F5F-45EF-9A7A-3414489CE9DC}" name="Column2720" dataDxfId="7383"/>
    <tableColumn id="2721" xr3:uid="{6713CEF8-9277-4374-BC93-7963728AEA68}" name="Column2721" dataDxfId="7382"/>
    <tableColumn id="2722" xr3:uid="{01496285-8D8A-455B-876D-78B4819C77E5}" name="Column2722" dataDxfId="7381"/>
    <tableColumn id="2723" xr3:uid="{F2C7C997-D011-4194-80B2-CE52A285881E}" name="Column2723" dataDxfId="7380"/>
    <tableColumn id="2724" xr3:uid="{0DFE5289-FCEA-4CFD-A53C-F0B53EAEB376}" name="Column2724" dataDxfId="7379"/>
    <tableColumn id="2725" xr3:uid="{D0EAEDBB-1812-4547-BDFB-3789D8F7B0BC}" name="Column2725" dataDxfId="7378"/>
    <tableColumn id="2726" xr3:uid="{AD8B9885-4000-4918-BE9B-0C66419B7AC9}" name="Column2726" dataDxfId="7377"/>
    <tableColumn id="2727" xr3:uid="{AB97092C-A17D-4203-8571-4255CA9ED429}" name="Column2727" dataDxfId="7376"/>
    <tableColumn id="2728" xr3:uid="{7EB877EB-5B6C-43FF-A897-F79F49E226EB}" name="Column2728" dataDxfId="7375"/>
    <tableColumn id="2729" xr3:uid="{527B72B5-2944-4AFC-94EB-841CA290DE0D}" name="Column2729" dataDxfId="7374"/>
    <tableColumn id="2730" xr3:uid="{28E4B6EB-4D2E-4926-B817-C48328D2E8C7}" name="Column2730" dataDxfId="7373"/>
    <tableColumn id="2731" xr3:uid="{4F0508D6-C27C-4BE4-84D6-246E750B2BB9}" name="Column2731" dataDxfId="7372"/>
    <tableColumn id="2732" xr3:uid="{B10243DB-9B51-44B7-B8FC-BA1F6E83F658}" name="Column2732" dataDxfId="7371"/>
    <tableColumn id="2733" xr3:uid="{1A02057F-A1F0-4B60-A6D9-98BA5FFEA01F}" name="Column2733" dataDxfId="7370"/>
    <tableColumn id="2734" xr3:uid="{16835DC6-234F-478F-8D70-431FD8D689C3}" name="Column2734" dataDxfId="7369"/>
    <tableColumn id="2735" xr3:uid="{521F66DA-3751-40BD-BFAC-665608EF2A4D}" name="Column2735" dataDxfId="7368"/>
    <tableColumn id="2736" xr3:uid="{FFEE6296-72A3-41E0-B193-95F7EF4530B7}" name="Column2736" dataDxfId="7367"/>
    <tableColumn id="2737" xr3:uid="{868C0382-88C3-42AD-9484-A2CEEAAC2569}" name="Column2737" dataDxfId="7366"/>
    <tableColumn id="2738" xr3:uid="{A7887CD9-F650-40C9-8C7F-AF2170CB8865}" name="Column2738" dataDxfId="7365"/>
    <tableColumn id="2739" xr3:uid="{56CF3B04-38AF-469E-9488-254E3DC74BD4}" name="Column2739" dataDxfId="7364"/>
    <tableColumn id="2740" xr3:uid="{186A6FED-A577-4498-8CF5-5C579B6D14C4}" name="Column2740" dataDxfId="7363"/>
    <tableColumn id="2741" xr3:uid="{C3EE0DD4-B51A-47AE-A13E-4439CFB9F8AA}" name="Column2741" dataDxfId="7362"/>
    <tableColumn id="2742" xr3:uid="{3CF6DF09-C0DE-4924-9959-F4C33AC68276}" name="Column2742" dataDxfId="7361"/>
    <tableColumn id="2743" xr3:uid="{127DE192-BD33-4992-BD0F-E4085118188E}" name="Column2743" dataDxfId="7360"/>
    <tableColumn id="2744" xr3:uid="{64CF5A16-174B-4E08-8796-EADFE31EF860}" name="Column2744" dataDxfId="7359"/>
    <tableColumn id="2745" xr3:uid="{5553872B-0563-4FA6-94FD-5C418E34B943}" name="Column2745" dataDxfId="7358"/>
    <tableColumn id="2746" xr3:uid="{A94104C9-4B0B-4DE2-9790-BE250AC219DF}" name="Column2746" dataDxfId="7357"/>
    <tableColumn id="2747" xr3:uid="{110F070E-A913-4D0C-A358-B451ECF7351C}" name="Column2747" dataDxfId="7356"/>
    <tableColumn id="2748" xr3:uid="{BF74842B-3773-4ABD-9D11-CFFD83E636D5}" name="Column2748" dataDxfId="7355"/>
    <tableColumn id="2749" xr3:uid="{1509562D-3184-4346-947F-378A71EB551A}" name="Column2749" dataDxfId="7354"/>
    <tableColumn id="2750" xr3:uid="{D82326DF-C94A-4B60-95A9-1376104D5944}" name="Column2750" dataDxfId="7353"/>
    <tableColumn id="2751" xr3:uid="{43A64D88-5286-4471-8A72-44AE17EFC0AE}" name="Column2751" dataDxfId="7352"/>
    <tableColumn id="2752" xr3:uid="{CD43DE3E-F035-4DC2-8059-0BBF800E50E9}" name="Column2752" dataDxfId="7351"/>
    <tableColumn id="2753" xr3:uid="{B5FB83B4-8A18-42BA-B777-6E39651F93E8}" name="Column2753" dataDxfId="7350"/>
    <tableColumn id="2754" xr3:uid="{D48C2766-39E3-4882-B242-9048496C1DE1}" name="Column2754" dataDxfId="7349"/>
    <tableColumn id="2755" xr3:uid="{4E9417A6-E401-4ED1-95CC-89E6D483F57C}" name="Column2755" dataDxfId="7348"/>
    <tableColumn id="2756" xr3:uid="{8CB21E67-4F57-45A9-BA78-CEAFF40AD83D}" name="Column2756" dataDxfId="7347"/>
    <tableColumn id="2757" xr3:uid="{68323BE4-8381-4101-A618-E308E6C70132}" name="Column2757" dataDxfId="7346"/>
    <tableColumn id="2758" xr3:uid="{27E7BA5C-505B-45FD-B152-35864B2DA959}" name="Column2758" dataDxfId="7345"/>
    <tableColumn id="2759" xr3:uid="{47C347C0-4293-4678-B955-D448AAF26A05}" name="Column2759" dataDxfId="7344"/>
    <tableColumn id="2760" xr3:uid="{457DA0A9-9234-4718-A3A3-6970CDA3D346}" name="Column2760" dataDxfId="7343"/>
    <tableColumn id="2761" xr3:uid="{7150C4BE-D7F2-415A-B647-2946759C6214}" name="Column2761" dataDxfId="7342"/>
    <tableColumn id="2762" xr3:uid="{FFBBF32A-9192-4C83-95DA-2B1A75815624}" name="Column2762" dataDxfId="7341"/>
    <tableColumn id="2763" xr3:uid="{63A85C04-44B5-4CCA-BCA9-0CA482D06F7F}" name="Column2763" dataDxfId="7340"/>
    <tableColumn id="2764" xr3:uid="{1A67115F-AD2B-4401-94FE-94A2976A28B5}" name="Column2764" dataDxfId="7339"/>
    <tableColumn id="2765" xr3:uid="{851962AE-0463-4136-9D80-1CE2D7CD8E58}" name="Column2765" dataDxfId="7338"/>
    <tableColumn id="2766" xr3:uid="{44C72DD2-12B7-4D07-A23D-10BC7D29B15D}" name="Column2766" dataDxfId="7337"/>
    <tableColumn id="2767" xr3:uid="{F09BE110-48B1-4F90-BA40-A53847A25BB6}" name="Column2767" dataDxfId="7336"/>
    <tableColumn id="2768" xr3:uid="{9146ECC2-590C-44A8-BBA2-EA963BA70F03}" name="Column2768" dataDxfId="7335"/>
    <tableColumn id="2769" xr3:uid="{63B1147E-7073-4D99-A661-0678498E6969}" name="Column2769" dataDxfId="7334"/>
    <tableColumn id="2770" xr3:uid="{7B508473-7CBE-4E04-928A-87F47E5AC883}" name="Column2770" dataDxfId="7333"/>
    <tableColumn id="2771" xr3:uid="{EA1641F0-32AE-43A7-874D-BBFAB16EAB6A}" name="Column2771" dataDxfId="7332"/>
    <tableColumn id="2772" xr3:uid="{F4369DAD-4E59-495F-971F-45F61C4D98B1}" name="Column2772" dataDxfId="7331"/>
    <tableColumn id="2773" xr3:uid="{6A389951-E167-48F5-8EEB-26BB545C1726}" name="Column2773" dataDxfId="7330"/>
    <tableColumn id="2774" xr3:uid="{46B9E526-3CBD-4490-AA57-0DD7DB7BBC4D}" name="Column2774" dataDxfId="7329"/>
    <tableColumn id="2775" xr3:uid="{9A6F1B14-04F9-48DA-AA25-17C78FA722CE}" name="Column2775" dataDxfId="7328"/>
    <tableColumn id="2776" xr3:uid="{1F1C76CE-522D-4766-B9DB-5111799D37F5}" name="Column2776" dataDxfId="7327"/>
    <tableColumn id="2777" xr3:uid="{AD54E6CF-B675-429B-B9A5-7B23CE9F3F2C}" name="Column2777" dataDxfId="7326"/>
    <tableColumn id="2778" xr3:uid="{F1BF8DB4-FC8E-44C8-8DD2-0327B9A16B9A}" name="Column2778" dataDxfId="7325"/>
    <tableColumn id="2779" xr3:uid="{9B159F00-1149-4ED0-8C0A-C134FD0940D2}" name="Column2779" dataDxfId="7324"/>
    <tableColumn id="2780" xr3:uid="{F893CEE0-43A8-4FFC-80D1-0119A8FC23EE}" name="Column2780" dataDxfId="7323"/>
    <tableColumn id="2781" xr3:uid="{2AB444D9-5473-457B-B9A9-D6A97A2F1C86}" name="Column2781" dataDxfId="7322"/>
    <tableColumn id="2782" xr3:uid="{5ED30A59-373C-4ECD-A81D-C198240DD3AD}" name="Column2782" dataDxfId="7321"/>
    <tableColumn id="2783" xr3:uid="{73882493-F27B-4A16-9E75-596EBAFB1501}" name="Column2783" dataDxfId="7320"/>
    <tableColumn id="2784" xr3:uid="{819FC256-CA0A-4A9D-A285-0AFD827DE5B5}" name="Column2784" dataDxfId="7319"/>
    <tableColumn id="2785" xr3:uid="{9D436E80-E724-40EC-B26F-E5BAEEFFE222}" name="Column2785" dataDxfId="7318"/>
    <tableColumn id="2786" xr3:uid="{E88F6A0A-88CA-47CE-9D69-F4172ADBA207}" name="Column2786" dataDxfId="7317"/>
    <tableColumn id="2787" xr3:uid="{AE403274-0881-4E1B-818C-14DC3E52C394}" name="Column2787" dataDxfId="7316"/>
    <tableColumn id="2788" xr3:uid="{FA52F3BB-654B-4049-9F89-8855759597AB}" name="Column2788" dataDxfId="7315"/>
    <tableColumn id="2789" xr3:uid="{4CF6A826-20F6-40F4-96CC-1A05F1BAD90A}" name="Column2789" dataDxfId="7314"/>
    <tableColumn id="2790" xr3:uid="{A2E9750B-21C1-4E5C-A43D-5FCDE857299A}" name="Column2790" dataDxfId="7313"/>
    <tableColumn id="2791" xr3:uid="{A5DBCBC4-DF0B-4BFF-BCAF-109E4F4A96C5}" name="Column2791" dataDxfId="7312"/>
    <tableColumn id="2792" xr3:uid="{A922D6FC-A9F8-47E4-9DE8-25BDF0DF7CB7}" name="Column2792" dataDxfId="7311"/>
    <tableColumn id="2793" xr3:uid="{62E13532-E223-4185-BEDA-BF9AE3A6B9C4}" name="Column2793" dataDxfId="7310"/>
    <tableColumn id="2794" xr3:uid="{03D2B071-C325-4A21-96A3-D5031D8DD462}" name="Column2794" dataDxfId="7309"/>
    <tableColumn id="2795" xr3:uid="{97F2B0C2-20DA-4B9A-90A5-CEF41EDDE5CA}" name="Column2795" dataDxfId="7308"/>
    <tableColumn id="2796" xr3:uid="{A940C38C-B241-460E-8724-E4B8DAAE90EC}" name="Column2796" dataDxfId="7307"/>
    <tableColumn id="2797" xr3:uid="{07C0AD93-C8BD-453C-972D-23E6E58B9D2F}" name="Column2797" dataDxfId="7306"/>
    <tableColumn id="2798" xr3:uid="{4B19A45F-E808-4C02-83CA-9900E27AF22F}" name="Column2798" dataDxfId="7305"/>
    <tableColumn id="2799" xr3:uid="{1E37C8AA-0326-417C-ACB8-2FFBF5DE24F9}" name="Column2799" dataDxfId="7304"/>
    <tableColumn id="2800" xr3:uid="{FA115352-D1CA-4E08-AD6E-732D19E28449}" name="Column2800" dataDxfId="7303"/>
    <tableColumn id="2801" xr3:uid="{5AEF46B2-4C69-42F5-8C8A-0A9A7421134A}" name="Column2801" dataDxfId="7302"/>
    <tableColumn id="2802" xr3:uid="{A7AB0D1B-BADC-4331-B1C1-25C30C064016}" name="Column2802" dataDxfId="7301"/>
    <tableColumn id="2803" xr3:uid="{1D4E3BAA-925B-4E61-8CAD-0F743741DED9}" name="Column2803" dataDxfId="7300"/>
    <tableColumn id="2804" xr3:uid="{CAD1BC4D-8A6E-4796-B420-25EC05A5FB28}" name="Column2804" dataDxfId="7299"/>
    <tableColumn id="2805" xr3:uid="{73647C7A-9739-4C5A-9518-B97E69943C79}" name="Column2805" dataDxfId="7298"/>
    <tableColumn id="2806" xr3:uid="{7BBBE5E8-A644-40C1-9225-588FFCF68FE0}" name="Column2806" dataDxfId="7297"/>
    <tableColumn id="2807" xr3:uid="{A2F54DCA-E72E-463A-9103-8F0349729B57}" name="Column2807" dataDxfId="7296"/>
    <tableColumn id="2808" xr3:uid="{59F9162A-D51B-4ABE-B7A7-05826422D3F3}" name="Column2808" dataDxfId="7295"/>
    <tableColumn id="2809" xr3:uid="{6E0C202D-75A9-440E-A93C-A8CD1DCA235A}" name="Column2809" dataDxfId="7294"/>
    <tableColumn id="2810" xr3:uid="{3347BC91-1B19-470E-8FF2-CD7F94D3683A}" name="Column2810" dataDxfId="7293"/>
    <tableColumn id="2811" xr3:uid="{C3420D54-4F0A-4A5E-8500-53B178618F4B}" name="Column2811" dataDxfId="7292"/>
    <tableColumn id="2812" xr3:uid="{5D4F3A4E-F961-404E-99AC-3AD5E1EC6B34}" name="Column2812" dataDxfId="7291"/>
    <tableColumn id="2813" xr3:uid="{338F57D5-9F9C-42BA-9299-1CEDAA03A04B}" name="Column2813" dataDxfId="7290"/>
    <tableColumn id="2814" xr3:uid="{5746C060-7195-4622-B789-A33DCD6F0F86}" name="Column2814" dataDxfId="7289"/>
    <tableColumn id="2815" xr3:uid="{0F7DA228-C37F-4D83-ACE4-52FD7DE75B8E}" name="Column2815" dataDxfId="7288"/>
    <tableColumn id="2816" xr3:uid="{651FDF05-759B-4487-BC16-CAE58DEBB30E}" name="Column2816" dataDxfId="7287"/>
    <tableColumn id="2817" xr3:uid="{D06AA82F-EC43-49CE-9EE1-3AC5DF4A1C69}" name="Column2817" dataDxfId="7286"/>
    <tableColumn id="2818" xr3:uid="{E9B671F4-972E-4951-8F9E-3C50175C6E57}" name="Column2818" dataDxfId="7285"/>
    <tableColumn id="2819" xr3:uid="{096BA5E2-13F3-472E-B4F9-FC4D0527F8C3}" name="Column2819" dataDxfId="7284"/>
    <tableColumn id="2820" xr3:uid="{C2357AD0-7C47-44F1-B989-94E560B152EF}" name="Column2820" dataDxfId="7283"/>
    <tableColumn id="2821" xr3:uid="{0B802437-D701-429C-875A-5E408AA3C959}" name="Column2821" dataDxfId="7282"/>
    <tableColumn id="2822" xr3:uid="{4B34E019-57F1-4EFE-8B28-2570AD075AC9}" name="Column2822" dataDxfId="7281"/>
    <tableColumn id="2823" xr3:uid="{2155DE80-6950-426C-B36A-DF96B6A160EB}" name="Column2823" dataDxfId="7280"/>
    <tableColumn id="2824" xr3:uid="{DF6FB1D5-03FD-4329-A047-B3B4ED6630E4}" name="Column2824" dataDxfId="7279"/>
    <tableColumn id="2825" xr3:uid="{B8231628-165A-43DC-AA96-AC0DD88EFAB0}" name="Column2825" dataDxfId="7278"/>
    <tableColumn id="2826" xr3:uid="{33017081-CA40-4512-9712-05ABA81650B4}" name="Column2826" dataDxfId="7277"/>
    <tableColumn id="2827" xr3:uid="{BC51E5E0-1FB2-4B8B-9AD3-E8E00CB48013}" name="Column2827" dataDxfId="7276"/>
    <tableColumn id="2828" xr3:uid="{01A663A9-1088-4031-B9EB-026EBAEC6089}" name="Column2828" dataDxfId="7275"/>
    <tableColumn id="2829" xr3:uid="{23A56B95-7C64-403A-A3FB-C2896BBD2C6A}" name="Column2829" dataDxfId="7274"/>
    <tableColumn id="2830" xr3:uid="{A86A323B-90F0-45AF-8A03-C2739139554A}" name="Column2830" dataDxfId="7273"/>
    <tableColumn id="2831" xr3:uid="{1828EA92-FF1C-46AF-97D0-C7095D1000E4}" name="Column2831" dataDxfId="7272"/>
    <tableColumn id="2832" xr3:uid="{19296050-B735-4EC0-84D9-7B00C926079F}" name="Column2832" dataDxfId="7271"/>
    <tableColumn id="2833" xr3:uid="{1CB78D13-A1D7-4488-8942-BF96E63C77D3}" name="Column2833" dataDxfId="7270"/>
    <tableColumn id="2834" xr3:uid="{C8B1EB64-3568-4EF6-9670-42EFB67548F2}" name="Column2834" dataDxfId="7269"/>
    <tableColumn id="2835" xr3:uid="{1C310AEB-C603-4B76-B3F6-8B2DDC11240B}" name="Column2835" dataDxfId="7268"/>
    <tableColumn id="2836" xr3:uid="{102C5160-BA75-43B8-BF23-1FF0933D8ED7}" name="Column2836" dataDxfId="7267"/>
    <tableColumn id="2837" xr3:uid="{182A1FE3-1314-4577-B1D2-3804A76DFC3A}" name="Column2837" dataDxfId="7266"/>
    <tableColumn id="2838" xr3:uid="{02DF3863-E163-4FDE-8645-637553728AF2}" name="Column2838" dataDxfId="7265"/>
    <tableColumn id="2839" xr3:uid="{BEC2B475-EF87-4E81-A02B-0FD3F7FA2581}" name="Column2839" dataDxfId="7264"/>
    <tableColumn id="2840" xr3:uid="{4334305F-6641-4C53-922A-05DD121EA242}" name="Column2840" dataDxfId="7263"/>
    <tableColumn id="2841" xr3:uid="{02CACDE5-E262-45C6-AC53-956818895F44}" name="Column2841" dataDxfId="7262"/>
    <tableColumn id="2842" xr3:uid="{8634F869-DF15-4ECE-9556-F37451293B9B}" name="Column2842" dataDxfId="7261"/>
    <tableColumn id="2843" xr3:uid="{8EFB54F2-3B86-47FE-B95D-2673A4FF364F}" name="Column2843" dataDxfId="7260"/>
    <tableColumn id="2844" xr3:uid="{43738D7D-DE6F-4020-9886-1243B4A16B2A}" name="Column2844" dataDxfId="7259"/>
    <tableColumn id="2845" xr3:uid="{AC89B5F5-F207-430A-B496-F85CFDD5E93D}" name="Column2845" dataDxfId="7258"/>
    <tableColumn id="2846" xr3:uid="{C97ADD90-DB42-45E0-AFF9-7C9A328CBC4C}" name="Column2846" dataDxfId="7257"/>
    <tableColumn id="2847" xr3:uid="{B1334105-4E13-4AFD-9D6D-B20E6070D627}" name="Column2847" dataDxfId="7256"/>
    <tableColumn id="2848" xr3:uid="{A69CDB83-26E7-4B17-ADDA-4002DB7DC031}" name="Column2848" dataDxfId="7255"/>
    <tableColumn id="2849" xr3:uid="{DE6BE904-84F0-45B0-B6B9-28D23F1C8CB4}" name="Column2849" dataDxfId="7254"/>
    <tableColumn id="2850" xr3:uid="{C6851312-91C0-482F-B581-51EACD49D458}" name="Column2850" dataDxfId="7253"/>
    <tableColumn id="2851" xr3:uid="{293E2C4F-99EE-41F4-B8BB-90CF3B0B54DD}" name="Column2851" dataDxfId="7252"/>
    <tableColumn id="2852" xr3:uid="{0FF0AFCE-9821-4737-9C01-30A7AF5FCD8A}" name="Column2852" dataDxfId="7251"/>
    <tableColumn id="2853" xr3:uid="{F0A30F57-B517-47C5-BB0C-570CDF3FF2BF}" name="Column2853" dataDxfId="7250"/>
    <tableColumn id="2854" xr3:uid="{F9BE52C7-380C-4A18-9944-1196EEC82D21}" name="Column2854" dataDxfId="7249"/>
    <tableColumn id="2855" xr3:uid="{02FD9256-6C30-4AB5-89C2-473AAA184CAD}" name="Column2855" dataDxfId="7248"/>
    <tableColumn id="2856" xr3:uid="{33F1D06B-896E-43D7-9365-D420909A9113}" name="Column2856" dataDxfId="7247"/>
    <tableColumn id="2857" xr3:uid="{970A068D-7F7D-4433-9B04-549F68E6CEF2}" name="Column2857" dataDxfId="7246"/>
    <tableColumn id="2858" xr3:uid="{C7156336-919B-46CE-9BEA-9453E2FFE918}" name="Column2858" dataDxfId="7245"/>
    <tableColumn id="2859" xr3:uid="{141EAB26-233C-4CCF-AF8F-549254CA0939}" name="Column2859" dataDxfId="7244"/>
    <tableColumn id="2860" xr3:uid="{CBBA393A-A4C7-476C-9C8D-711C0A092102}" name="Column2860" dataDxfId="7243"/>
    <tableColumn id="2861" xr3:uid="{85F98B6E-378A-43A8-B351-79A34561566D}" name="Column2861" dataDxfId="7242"/>
    <tableColumn id="2862" xr3:uid="{F3793413-1266-46EB-B51E-9109FDF8122D}" name="Column2862" dataDxfId="7241"/>
    <tableColumn id="2863" xr3:uid="{A5DF7E12-D620-494F-AB0B-882FDC47A62A}" name="Column2863" dataDxfId="7240"/>
    <tableColumn id="2864" xr3:uid="{96131E56-CA8B-4F55-A90B-9E9B33327A6D}" name="Column2864" dataDxfId="7239"/>
    <tableColumn id="2865" xr3:uid="{56704AE0-E649-4479-9665-3AB465D1EC0E}" name="Column2865" dataDxfId="7238"/>
    <tableColumn id="2866" xr3:uid="{7E969F4F-E2EE-4BB2-8BF8-FAFB934D4356}" name="Column2866" dataDxfId="7237"/>
    <tableColumn id="2867" xr3:uid="{2DD4AA0A-6301-47B9-AAD3-18165E37D9BA}" name="Column2867" dataDxfId="7236"/>
    <tableColumn id="2868" xr3:uid="{B419BB8B-D198-4260-BC49-2C59C26ECF32}" name="Column2868" dataDxfId="7235"/>
    <tableColumn id="2869" xr3:uid="{0C34190C-A347-43E4-BDFC-2C4144120FFE}" name="Column2869" dataDxfId="7234"/>
    <tableColumn id="2870" xr3:uid="{E04E73D8-DB85-4348-A4C5-74187C2E6197}" name="Column2870" dataDxfId="7233"/>
    <tableColumn id="2871" xr3:uid="{825320DC-2609-47DD-B85F-6E7D4D84B8C5}" name="Column2871" dataDxfId="7232"/>
    <tableColumn id="2872" xr3:uid="{AE35BB7D-FCB1-44DF-BAEC-E8BFF5F4E29C}" name="Column2872" dataDxfId="7231"/>
    <tableColumn id="2873" xr3:uid="{2E400083-A34B-4E85-A48B-D64A2D076460}" name="Column2873" dataDxfId="7230"/>
    <tableColumn id="2874" xr3:uid="{D081A938-E289-4652-BF13-D5C3C7C29A10}" name="Column2874" dataDxfId="7229"/>
    <tableColumn id="2875" xr3:uid="{E53A77DC-F795-4900-A824-B7810A6E2235}" name="Column2875" dataDxfId="7228"/>
    <tableColumn id="2876" xr3:uid="{6BF731ED-D4D0-4292-B3E8-677A1E395C13}" name="Column2876" dataDxfId="7227"/>
    <tableColumn id="2877" xr3:uid="{18BF58AB-0E72-4948-86B0-3D93B1812282}" name="Column2877" dataDxfId="7226"/>
    <tableColumn id="2878" xr3:uid="{CFD2079B-E667-4700-A3BA-F48A5DDDB417}" name="Column2878" dataDxfId="7225"/>
    <tableColumn id="2879" xr3:uid="{87234AFF-A6D3-4A6F-8E3E-450DFC1BCB82}" name="Column2879" dataDxfId="7224"/>
    <tableColumn id="2880" xr3:uid="{43DE646C-B86B-4B19-89FD-0D32F1E5A6D3}" name="Column2880" dataDxfId="7223"/>
    <tableColumn id="2881" xr3:uid="{6996E62B-631D-431F-A7C7-608931006ADF}" name="Column2881" dataDxfId="7222"/>
    <tableColumn id="2882" xr3:uid="{EC455E9F-616F-453B-9F45-2FB5CFCD3681}" name="Column2882" dataDxfId="7221"/>
    <tableColumn id="2883" xr3:uid="{10F94AA6-D8D5-4E12-91F1-28095CB67B76}" name="Column2883" dataDxfId="7220"/>
    <tableColumn id="2884" xr3:uid="{5C32498A-9845-4D0F-B2FC-D3B6498D97BE}" name="Column2884" dataDxfId="7219"/>
    <tableColumn id="2885" xr3:uid="{DCE0CEFF-D966-46C3-B7D9-528312BF2DF0}" name="Column2885" dataDxfId="7218"/>
    <tableColumn id="2886" xr3:uid="{A0D14A59-E1E6-4C11-938C-1F065A66216C}" name="Column2886" dataDxfId="7217"/>
    <tableColumn id="2887" xr3:uid="{806D2DEF-1000-4D1C-9CC5-80109FB37983}" name="Column2887" dataDxfId="7216"/>
    <tableColumn id="2888" xr3:uid="{A32220E9-0182-43C3-811E-E69FCE72FCB5}" name="Column2888" dataDxfId="7215"/>
    <tableColumn id="2889" xr3:uid="{1E4929F2-25A3-406F-9516-74662D08C1EE}" name="Column2889" dataDxfId="7214"/>
    <tableColumn id="2890" xr3:uid="{6EB58B39-0E8C-4BB1-A6B9-8FD952D5DCE1}" name="Column2890" dataDxfId="7213"/>
    <tableColumn id="2891" xr3:uid="{BE8FD797-3E79-4D45-8B5A-A5A3014D7BC6}" name="Column2891" dataDxfId="7212"/>
    <tableColumn id="2892" xr3:uid="{9EC7748B-EAE8-4EE4-A8C3-D465AA921495}" name="Column2892" dataDxfId="7211"/>
    <tableColumn id="2893" xr3:uid="{BD2CEBBE-1099-4B64-9FEF-502459C3606D}" name="Column2893" dataDxfId="7210"/>
    <tableColumn id="2894" xr3:uid="{7344DD81-BEF2-4B7D-82FB-A22BD35E7B80}" name="Column2894" dataDxfId="7209"/>
    <tableColumn id="2895" xr3:uid="{6188D8DA-9543-4AF2-BF28-B91935082996}" name="Column2895" dataDxfId="7208"/>
    <tableColumn id="2896" xr3:uid="{1A87C0C8-FE51-44EF-B95C-97B29786FC35}" name="Column2896" dataDxfId="7207"/>
    <tableColumn id="2897" xr3:uid="{14CC4DE3-BE15-456A-97AB-9DB4978E9B4C}" name="Column2897" dataDxfId="7206"/>
    <tableColumn id="2898" xr3:uid="{DD43055E-1C29-4193-B8D6-E341A3472C09}" name="Column2898" dataDxfId="7205"/>
    <tableColumn id="2899" xr3:uid="{D36465E8-F8E3-4394-84E8-17186D30F250}" name="Column2899" dataDxfId="7204"/>
    <tableColumn id="2900" xr3:uid="{66B31998-6DCA-4741-A481-7E5C51689018}" name="Column2900" dataDxfId="7203"/>
    <tableColumn id="2901" xr3:uid="{185E0D9C-70DE-4978-A5FF-532175409D4F}" name="Column2901" dataDxfId="7202"/>
    <tableColumn id="2902" xr3:uid="{F9336DB4-6B66-489F-9406-8B4533A9C1F3}" name="Column2902" dataDxfId="7201"/>
    <tableColumn id="2903" xr3:uid="{C1BE695B-55B3-4AA2-9257-CAD45D865E78}" name="Column2903" dataDxfId="7200"/>
    <tableColumn id="2904" xr3:uid="{8981211E-D9EA-47BB-8AED-4DADEA23D4E0}" name="Column2904" dataDxfId="7199"/>
    <tableColumn id="2905" xr3:uid="{91118D9B-0666-43E7-A9E4-A0BE1FB8315F}" name="Column2905" dataDxfId="7198"/>
    <tableColumn id="2906" xr3:uid="{39249793-68C5-40BB-8AB2-79D7FC7144D1}" name="Column2906" dataDxfId="7197"/>
    <tableColumn id="2907" xr3:uid="{A7821932-4782-44AD-9EEE-AC2B81E0DA94}" name="Column2907" dataDxfId="7196"/>
    <tableColumn id="2908" xr3:uid="{FDEC5870-5EEE-4632-B06A-F791872B9293}" name="Column2908" dataDxfId="7195"/>
    <tableColumn id="2909" xr3:uid="{10EA2F39-7BA9-4C7E-AA9D-C5DB886BF493}" name="Column2909" dataDxfId="7194"/>
    <tableColumn id="2910" xr3:uid="{992B72B2-FF4E-4796-BEA4-13FCD7A7CAD7}" name="Column2910" dataDxfId="7193"/>
    <tableColumn id="2911" xr3:uid="{D6BF82C2-26F2-4079-8F86-EB95C7B25DC4}" name="Column2911" dataDxfId="7192"/>
    <tableColumn id="2912" xr3:uid="{462430BD-72FF-4884-A29A-5BBE5A890ABB}" name="Column2912" dataDxfId="7191"/>
    <tableColumn id="2913" xr3:uid="{1744027E-BE25-4829-B5BE-4B60E33919A6}" name="Column2913" dataDxfId="7190"/>
    <tableColumn id="2914" xr3:uid="{476054EA-F99F-4B04-8B3C-38F71FD03FF6}" name="Column2914" dataDxfId="7189"/>
    <tableColumn id="2915" xr3:uid="{4B142902-3720-4902-B7B0-0641D47C2729}" name="Column2915" dataDxfId="7188"/>
    <tableColumn id="2916" xr3:uid="{5B324F28-8E9B-477C-8035-BC2EDA496019}" name="Column2916" dataDxfId="7187"/>
    <tableColumn id="2917" xr3:uid="{9BD63114-5B45-4E6C-B695-2E070BAD9F3A}" name="Column2917" dataDxfId="7186"/>
    <tableColumn id="2918" xr3:uid="{404699AD-2A82-41C9-8525-72451B5B5137}" name="Column2918" dataDxfId="7185"/>
    <tableColumn id="2919" xr3:uid="{B69955C8-FAC9-4629-A908-1DCD4908E71B}" name="Column2919" dataDxfId="7184"/>
    <tableColumn id="2920" xr3:uid="{F93525AC-F5E7-4634-B489-69C1397DD718}" name="Column2920" dataDxfId="7183"/>
    <tableColumn id="2921" xr3:uid="{E51E0DBB-C882-4DF0-A3E8-93F333338DBB}" name="Column2921" dataDxfId="7182"/>
    <tableColumn id="2922" xr3:uid="{5B660E89-1727-4D19-A2A8-2D44BCA1E55A}" name="Column2922" dataDxfId="7181"/>
    <tableColumn id="2923" xr3:uid="{4323D0A7-A1E6-4CD2-AE30-BE11F49C40A3}" name="Column2923" dataDxfId="7180"/>
    <tableColumn id="2924" xr3:uid="{1032BFEC-B269-4D45-8057-68FDF7996D93}" name="Column2924" dataDxfId="7179"/>
    <tableColumn id="2925" xr3:uid="{81C83E03-6736-4FCC-A605-114B652AC880}" name="Column2925" dataDxfId="7178"/>
    <tableColumn id="2926" xr3:uid="{029BBC38-9ACA-41D2-946D-0C4A870AA79F}" name="Column2926" dataDxfId="7177"/>
    <tableColumn id="2927" xr3:uid="{FDFB28D1-83B9-42CC-8C46-20C309E1D149}" name="Column2927" dataDxfId="7176"/>
    <tableColumn id="2928" xr3:uid="{44BA8461-CC67-4829-A144-0CF76A83DD26}" name="Column2928" dataDxfId="7175"/>
    <tableColumn id="2929" xr3:uid="{873DADCF-D9AE-4A27-99B9-2C86BBAD9A44}" name="Column2929" dataDxfId="7174"/>
    <tableColumn id="2930" xr3:uid="{576BF46A-D668-47D8-9475-6D397358537D}" name="Column2930" dataDxfId="7173"/>
    <tableColumn id="2931" xr3:uid="{8C1F3424-CB87-48FD-A492-AB104CAB11BC}" name="Column2931" dataDxfId="7172"/>
    <tableColumn id="2932" xr3:uid="{D5A82A1F-AA0A-4AA0-9640-2001605BA2EC}" name="Column2932" dataDxfId="7171"/>
    <tableColumn id="2933" xr3:uid="{E8BDDCD9-15A6-42E8-AD81-A148D3479D5B}" name="Column2933" dataDxfId="7170"/>
    <tableColumn id="2934" xr3:uid="{EA5E5ACD-8ACE-435C-A206-C9BDCFBAAC31}" name="Column2934" dataDxfId="7169"/>
    <tableColumn id="2935" xr3:uid="{FF507EF2-3DB5-4870-8D8B-32661CD20EC9}" name="Column2935" dataDxfId="7168"/>
    <tableColumn id="2936" xr3:uid="{251FD35A-4C14-4281-8646-3D37265A37A9}" name="Column2936" dataDxfId="7167"/>
    <tableColumn id="2937" xr3:uid="{6DCC3654-FB2C-47E9-9639-6431A040917F}" name="Column2937" dataDxfId="7166"/>
    <tableColumn id="2938" xr3:uid="{F1E24C03-61F6-464C-A630-9256DE25BCF5}" name="Column2938" dataDxfId="7165"/>
    <tableColumn id="2939" xr3:uid="{2C214CBD-0058-4A1A-8C59-78E7B4E70073}" name="Column2939" dataDxfId="7164"/>
    <tableColumn id="2940" xr3:uid="{5D5BAE54-85C7-4E7B-A87F-C5791D731164}" name="Column2940" dataDxfId="7163"/>
    <tableColumn id="2941" xr3:uid="{535FD440-DC1F-47B3-8776-64F5753B655F}" name="Column2941" dataDxfId="7162"/>
    <tableColumn id="2942" xr3:uid="{7A30EA29-9A70-4455-ADFA-5C9CB8E4AD5E}" name="Column2942" dataDxfId="7161"/>
    <tableColumn id="2943" xr3:uid="{BC181FC0-9CBD-4171-8D67-4737ECC35645}" name="Column2943" dataDxfId="7160"/>
    <tableColumn id="2944" xr3:uid="{9457CC56-932B-4ECF-8D31-E3B2098762F5}" name="Column2944" dataDxfId="7159"/>
    <tableColumn id="2945" xr3:uid="{47556753-9E99-4DD1-B5A2-4D29365CD0A5}" name="Column2945" dataDxfId="7158"/>
    <tableColumn id="2946" xr3:uid="{4883659C-0F9C-443F-B6C6-4F085BF24D05}" name="Column2946" dataDxfId="7157"/>
    <tableColumn id="2947" xr3:uid="{98D0E952-72E1-4425-AD62-FE7F153CBB09}" name="Column2947" dataDxfId="7156"/>
    <tableColumn id="2948" xr3:uid="{F9D05597-1806-4E62-9580-0532F5E76662}" name="Column2948" dataDxfId="7155"/>
    <tableColumn id="2949" xr3:uid="{80D28CB1-E813-4513-B2E0-3A2030D3404D}" name="Column2949" dataDxfId="7154"/>
    <tableColumn id="2950" xr3:uid="{F71911A8-665B-4470-A6A9-74C8D069A9C2}" name="Column2950" dataDxfId="7153"/>
    <tableColumn id="2951" xr3:uid="{D568E203-B221-4625-94CE-E3133798A5D4}" name="Column2951" dataDxfId="7152"/>
    <tableColumn id="2952" xr3:uid="{57541E27-623F-42AF-9F8D-503651CF2E67}" name="Column2952" dataDxfId="7151"/>
    <tableColumn id="2953" xr3:uid="{A0543927-6C20-416F-8150-A2C79B202C91}" name="Column2953" dataDxfId="7150"/>
    <tableColumn id="2954" xr3:uid="{7AAB8D1F-DEB3-476F-A99E-BF18DFC09D9C}" name="Column2954" dataDxfId="7149"/>
    <tableColumn id="2955" xr3:uid="{A96304E1-DC2F-440F-A624-AFBCA55A3D62}" name="Column2955" dataDxfId="7148"/>
    <tableColumn id="2956" xr3:uid="{4940AEA5-9094-4781-92E5-EE3BBE934150}" name="Column2956" dataDxfId="7147"/>
    <tableColumn id="2957" xr3:uid="{F383BB10-56B5-4226-9B8B-DFD267F153B8}" name="Column2957" dataDxfId="7146"/>
    <tableColumn id="2958" xr3:uid="{D84B8F74-B822-4B2B-9F5E-0DDEA9F4C2C6}" name="Column2958" dataDxfId="7145"/>
    <tableColumn id="2959" xr3:uid="{9F80DACC-513E-4F70-9D2B-BB937F49A8AA}" name="Column2959" dataDxfId="7144"/>
    <tableColumn id="2960" xr3:uid="{94EE01FA-FCDE-446F-9BDF-DB7E36C8ECD3}" name="Column2960" dataDxfId="7143"/>
    <tableColumn id="2961" xr3:uid="{58C635B2-C4E3-4694-AAB1-D930840DA63F}" name="Column2961" dataDxfId="7142"/>
    <tableColumn id="2962" xr3:uid="{DBE0E404-7C16-43A5-A820-646F46C2BDA1}" name="Column2962" dataDxfId="7141"/>
    <tableColumn id="2963" xr3:uid="{7DF9F124-2A8B-45BB-8454-5A7EAC50D6F3}" name="Column2963" dataDxfId="7140"/>
    <tableColumn id="2964" xr3:uid="{FAA90942-DD23-41D3-8830-0A0F43D08355}" name="Column2964" dataDxfId="7139"/>
    <tableColumn id="2965" xr3:uid="{43EF3275-91D0-4031-A9BC-BE74580749F9}" name="Column2965" dataDxfId="7138"/>
    <tableColumn id="2966" xr3:uid="{54426720-DCC1-46BD-AE23-A999D0413C6E}" name="Column2966" dataDxfId="7137"/>
    <tableColumn id="2967" xr3:uid="{A9E19C9A-1E87-4C8C-9DFE-2541A16791C1}" name="Column2967" dataDxfId="7136"/>
    <tableColumn id="2968" xr3:uid="{E7E19027-A9D8-4FB6-8E60-9E95E6576141}" name="Column2968" dataDxfId="7135"/>
    <tableColumn id="2969" xr3:uid="{10403A81-4F66-4D35-B42E-DD60E4C9C470}" name="Column2969" dataDxfId="7134"/>
    <tableColumn id="2970" xr3:uid="{D11EF2C0-D1BE-4582-8076-E4C300CE2297}" name="Column2970" dataDxfId="7133"/>
    <tableColumn id="2971" xr3:uid="{6431305A-267B-4F27-9174-CDBE9A6801F1}" name="Column2971" dataDxfId="7132"/>
    <tableColumn id="2972" xr3:uid="{444DE625-F83A-493B-BDA5-1F5E5755909D}" name="Column2972" dataDxfId="7131"/>
    <tableColumn id="2973" xr3:uid="{B435262A-CBD9-4064-BC6E-FD7877958DE2}" name="Column2973" dataDxfId="7130"/>
    <tableColumn id="2974" xr3:uid="{AD0607F9-EDD1-444B-A9B0-D64E91A5DB3D}" name="Column2974" dataDxfId="7129"/>
    <tableColumn id="2975" xr3:uid="{98424CAA-2919-4F49-BA7D-6903D95BC7E0}" name="Column2975" dataDxfId="7128"/>
    <tableColumn id="2976" xr3:uid="{04FE2DFB-FBAA-4AD4-ACFD-51C6F114866B}" name="Column2976" dataDxfId="7127"/>
    <tableColumn id="2977" xr3:uid="{C96D5289-D1FA-4576-B0AD-5C461597108D}" name="Column2977" dataDxfId="7126"/>
    <tableColumn id="2978" xr3:uid="{5DC58168-3DFA-405F-94EE-80EC6EABD0A3}" name="Column2978" dataDxfId="7125"/>
    <tableColumn id="2979" xr3:uid="{A1B68A27-83D4-4E9A-A1E9-20E2C950F9A6}" name="Column2979" dataDxfId="7124"/>
    <tableColumn id="2980" xr3:uid="{835E220C-DFD2-4217-BE71-6A568ACC59BC}" name="Column2980" dataDxfId="7123"/>
    <tableColumn id="2981" xr3:uid="{9940CE12-C7A5-41AB-976B-8AA705F45631}" name="Column2981" dataDxfId="7122"/>
    <tableColumn id="2982" xr3:uid="{782514BC-F43D-4A57-8E0E-2836257F0B51}" name="Column2982" dataDxfId="7121"/>
    <tableColumn id="2983" xr3:uid="{DA2DC9A7-0F57-49C7-8C11-DAB6A4AB6063}" name="Column2983" dataDxfId="7120"/>
    <tableColumn id="2984" xr3:uid="{2296F894-5559-480F-BB53-512179F1C487}" name="Column2984" dataDxfId="7119"/>
    <tableColumn id="2985" xr3:uid="{EC5866CF-CA35-4BBB-A198-D6DA88742F3C}" name="Column2985" dataDxfId="7118"/>
    <tableColumn id="2986" xr3:uid="{5F6CEC71-757A-4366-AD06-242E5E78B4C0}" name="Column2986" dataDxfId="7117"/>
    <tableColumn id="2987" xr3:uid="{8064CDAA-D096-403F-8705-CBC1B53509CD}" name="Column2987" dataDxfId="7116"/>
    <tableColumn id="2988" xr3:uid="{0E760CBC-EF5C-4B79-9AAF-55D50C9325F3}" name="Column2988" dataDxfId="7115"/>
    <tableColumn id="2989" xr3:uid="{05228CB9-D7E4-48D1-B029-318787E60AFA}" name="Column2989" dataDxfId="7114"/>
    <tableColumn id="2990" xr3:uid="{305812F3-5FAA-411D-9669-73050ADF8A09}" name="Column2990" dataDxfId="7113"/>
    <tableColumn id="2991" xr3:uid="{BE665FA2-CDD7-40F9-86D1-1AF605B2A80C}" name="Column2991" dataDxfId="7112"/>
    <tableColumn id="2992" xr3:uid="{F7409AA1-4FE1-4FEA-8FEC-25214D9E59D4}" name="Column2992" dataDxfId="7111"/>
    <tableColumn id="2993" xr3:uid="{2A87731B-60E9-4D61-BECE-8C6ADBF15BB2}" name="Column2993" dataDxfId="7110"/>
    <tableColumn id="2994" xr3:uid="{7A55ABE4-11D0-49F7-BF24-12398E9AC03B}" name="Column2994" dataDxfId="7109"/>
    <tableColumn id="2995" xr3:uid="{6C093BCB-D276-48BF-8DA9-496622D07AD0}" name="Column2995" dataDxfId="7108"/>
    <tableColumn id="2996" xr3:uid="{30BD05D1-34A8-49D9-A220-727EA93B4E91}" name="Column2996" dataDxfId="7107"/>
    <tableColumn id="2997" xr3:uid="{B2B218FC-088F-447C-9B2C-FBA8AE1D0557}" name="Column2997" dataDxfId="7106"/>
    <tableColumn id="2998" xr3:uid="{7BFCB521-DC00-4493-A05A-F64EA5AC94CB}" name="Column2998" dataDxfId="7105"/>
    <tableColumn id="2999" xr3:uid="{23F42D60-F7E5-445F-A7A7-5FEDF7BFC5EC}" name="Column2999" dataDxfId="7104"/>
    <tableColumn id="3000" xr3:uid="{3FD9AB75-59F2-4280-B803-269E66891C75}" name="Column3000" dataDxfId="7103"/>
    <tableColumn id="3001" xr3:uid="{9C7E805E-387E-43E3-BDF3-C322BA5DAF8C}" name="Column3001" dataDxfId="7102"/>
    <tableColumn id="3002" xr3:uid="{FFFB9A09-3C3D-48A3-96BE-515A4E6443D5}" name="Column3002" dataDxfId="7101"/>
    <tableColumn id="3003" xr3:uid="{07BDB8D9-116F-4AA8-9829-19E2ACF76611}" name="Column3003" dataDxfId="7100"/>
    <tableColumn id="3004" xr3:uid="{454566BB-75A2-44A5-A6C9-0ABC26138451}" name="Column3004" dataDxfId="7099"/>
    <tableColumn id="3005" xr3:uid="{34A171D0-ACEE-41DE-B037-40F0D42E0ACB}" name="Column3005" dataDxfId="7098"/>
    <tableColumn id="3006" xr3:uid="{82E5FFD8-B390-476F-876F-AA64C1FABF1A}" name="Column3006" dataDxfId="7097"/>
    <tableColumn id="3007" xr3:uid="{BBF39602-B39C-40EE-A9B6-B39FDC537F03}" name="Column3007" dataDxfId="7096"/>
    <tableColumn id="3008" xr3:uid="{E1A6B530-B366-4B53-942E-EBB7D08640DB}" name="Column3008" dataDxfId="7095"/>
    <tableColumn id="3009" xr3:uid="{E174C05A-6A39-4C48-BA0B-D1AB68D087CC}" name="Column3009" dataDxfId="7094"/>
    <tableColumn id="3010" xr3:uid="{70C70D59-E472-4291-90A3-5A8FD8EAC4A7}" name="Column3010" dataDxfId="7093"/>
    <tableColumn id="3011" xr3:uid="{58C24BDA-B16F-4FEF-8726-0E2C0DA57457}" name="Column3011" dataDxfId="7092"/>
    <tableColumn id="3012" xr3:uid="{7A659B04-D3CE-4832-B7F4-C04E7063EC09}" name="Column3012" dataDxfId="7091"/>
    <tableColumn id="3013" xr3:uid="{5781C0A2-A553-4598-B29A-38D718AF837D}" name="Column3013" dataDxfId="7090"/>
    <tableColumn id="3014" xr3:uid="{98E20DDA-96B0-48CD-B52E-A2D05AD795E2}" name="Column3014" dataDxfId="7089"/>
    <tableColumn id="3015" xr3:uid="{7C72A4CD-6369-4904-BE47-70C4C3DAAA1F}" name="Column3015" dataDxfId="7088"/>
    <tableColumn id="3016" xr3:uid="{96A34085-E750-4B91-B9A3-D06C8BDACA57}" name="Column3016" dataDxfId="7087"/>
    <tableColumn id="3017" xr3:uid="{B9032749-B165-44D5-BF05-BF1EE4FA0A45}" name="Column3017" dataDxfId="7086"/>
    <tableColumn id="3018" xr3:uid="{F7FBFC8E-A9E6-49A3-929B-485B1ABFE924}" name="Column3018" dataDxfId="7085"/>
    <tableColumn id="3019" xr3:uid="{07D0B42E-1A5B-4356-9D8A-F344D5026D57}" name="Column3019" dataDxfId="7084"/>
    <tableColumn id="3020" xr3:uid="{E26394F8-9C56-4AA7-9AC0-F59013977226}" name="Column3020" dataDxfId="7083"/>
    <tableColumn id="3021" xr3:uid="{10ECF56B-27F3-43EB-B63E-6A87243562F1}" name="Column3021" dataDxfId="7082"/>
    <tableColumn id="3022" xr3:uid="{BB3CDD57-3D70-47E8-A685-DFCEE5D5192B}" name="Column3022" dataDxfId="7081"/>
    <tableColumn id="3023" xr3:uid="{95496955-B271-48F8-B988-717E7A1E968E}" name="Column3023" dataDxfId="7080"/>
    <tableColumn id="3024" xr3:uid="{AE8D0CDD-9FCC-4DC2-9235-B1A73983630C}" name="Column3024" dataDxfId="7079"/>
    <tableColumn id="3025" xr3:uid="{C7EF400C-E4A0-47F6-80DF-6916D7D88425}" name="Column3025" dataDxfId="7078"/>
    <tableColumn id="3026" xr3:uid="{0FCDC843-9277-4A9D-B60B-84384AA4CB07}" name="Column3026" dataDxfId="7077"/>
    <tableColumn id="3027" xr3:uid="{F529AD45-7DFB-4AB7-9BE7-91AC9B4C1910}" name="Column3027" dataDxfId="7076"/>
    <tableColumn id="3028" xr3:uid="{3094DEAC-166D-415B-A637-D884FCB9C180}" name="Column3028" dataDxfId="7075"/>
    <tableColumn id="3029" xr3:uid="{BE1A9D03-85BB-47C9-ACE1-DF0DEBD1752C}" name="Column3029" dataDxfId="7074"/>
    <tableColumn id="3030" xr3:uid="{8026D0B0-2364-452A-8BCF-EC7972B825A8}" name="Column3030" dataDxfId="7073"/>
    <tableColumn id="3031" xr3:uid="{621C6573-24D3-4ECF-9784-1C63E732D52E}" name="Column3031" dataDxfId="7072"/>
    <tableColumn id="3032" xr3:uid="{A0737A27-C6C0-43C4-AD24-6557CE9933FE}" name="Column3032" dataDxfId="7071"/>
    <tableColumn id="3033" xr3:uid="{3E62A173-D3F8-4E63-A350-F75A7A8F5884}" name="Column3033" dataDxfId="7070"/>
    <tableColumn id="3034" xr3:uid="{5450FAE7-7433-4EEB-A7F3-EEAED8802346}" name="Column3034" dataDxfId="7069"/>
    <tableColumn id="3035" xr3:uid="{A6B24274-7BDE-4593-B472-AFBCDA3EEB45}" name="Column3035" dataDxfId="7068"/>
    <tableColumn id="3036" xr3:uid="{DAE58BD9-1049-41EA-BA16-FCC2BC6F3FE6}" name="Column3036" dataDxfId="7067"/>
    <tableColumn id="3037" xr3:uid="{13A57980-544E-4A0F-BAF4-93454F1B6340}" name="Column3037" dataDxfId="7066"/>
    <tableColumn id="3038" xr3:uid="{5B22AFCF-CE00-4005-AEDC-7A67206A3DDB}" name="Column3038" dataDxfId="7065"/>
    <tableColumn id="3039" xr3:uid="{A9A939CB-81AC-47DC-AAF5-44579E5C37BE}" name="Column3039" dataDxfId="7064"/>
    <tableColumn id="3040" xr3:uid="{DADF68A9-FF5B-4EBD-A295-28E2843F9AD9}" name="Column3040" dataDxfId="7063"/>
    <tableColumn id="3041" xr3:uid="{6000BC0C-269A-4C60-A3BC-F42D184CE870}" name="Column3041" dataDxfId="7062"/>
    <tableColumn id="3042" xr3:uid="{A2149B49-E2C0-4C8E-AE99-99784D8CC023}" name="Column3042" dataDxfId="7061"/>
    <tableColumn id="3043" xr3:uid="{9F7509FD-DE4A-4592-99B6-33B44A545806}" name="Column3043" dataDxfId="7060"/>
    <tableColumn id="3044" xr3:uid="{86DFEDB5-F197-46B3-AA90-124FF8B4ECAD}" name="Column3044" dataDxfId="7059"/>
    <tableColumn id="3045" xr3:uid="{60C57D7F-8746-4AFD-8D85-0DFE53B22238}" name="Column3045" dataDxfId="7058"/>
    <tableColumn id="3046" xr3:uid="{80699035-EEB3-405F-B1BB-47386153FA8C}" name="Column3046" dataDxfId="7057"/>
    <tableColumn id="3047" xr3:uid="{99A8D2FE-64AB-4F70-B34A-097A1C6B54EA}" name="Column3047" dataDxfId="7056"/>
    <tableColumn id="3048" xr3:uid="{BAB164D2-A44E-48F9-B45B-E059FE126BFC}" name="Column3048" dataDxfId="7055"/>
    <tableColumn id="3049" xr3:uid="{3A22FA29-CFF2-473F-A986-22494A970B84}" name="Column3049" dataDxfId="7054"/>
    <tableColumn id="3050" xr3:uid="{C91F08BD-C392-4C69-BE27-76510B417AFB}" name="Column3050" dataDxfId="7053"/>
    <tableColumn id="3051" xr3:uid="{8B952E36-9B15-492E-8AEA-3929B2914CC0}" name="Column3051" dataDxfId="7052"/>
    <tableColumn id="3052" xr3:uid="{70109C92-6B15-422C-8A67-47647C93838C}" name="Column3052" dataDxfId="7051"/>
    <tableColumn id="3053" xr3:uid="{FA1BA772-5B8B-4E53-BA72-47714B8F5ECE}" name="Column3053" dataDxfId="7050"/>
    <tableColumn id="3054" xr3:uid="{B4D32D3E-09F4-4CE9-9C92-7F060AEC6AB2}" name="Column3054" dataDxfId="7049"/>
    <tableColumn id="3055" xr3:uid="{76558620-6F20-42FF-B250-4EBBE286EECA}" name="Column3055" dataDxfId="7048"/>
    <tableColumn id="3056" xr3:uid="{F6F3BF83-D64E-4E14-85D8-9D718F07C3B9}" name="Column3056" dataDxfId="7047"/>
    <tableColumn id="3057" xr3:uid="{2391DE9A-8254-419F-80A4-21DE74F03836}" name="Column3057" dataDxfId="7046"/>
    <tableColumn id="3058" xr3:uid="{11CCC547-2263-4EAB-BB51-EB08E3C67433}" name="Column3058" dataDxfId="7045"/>
    <tableColumn id="3059" xr3:uid="{1AE765CE-C9D6-4325-AC70-71FF5014BFD0}" name="Column3059" dataDxfId="7044"/>
    <tableColumn id="3060" xr3:uid="{550DEC5C-4E2F-4180-B342-3EFC4785D355}" name="Column3060" dataDxfId="7043"/>
    <tableColumn id="3061" xr3:uid="{F1FE1A44-F6BD-4A93-91E2-9762125E55F0}" name="Column3061" dataDxfId="7042"/>
    <tableColumn id="3062" xr3:uid="{224DC6F8-8E8C-4D4F-9637-265F075EFEAD}" name="Column3062" dataDxfId="7041"/>
    <tableColumn id="3063" xr3:uid="{7AF87184-C820-4934-8FAE-7C831F7AB45E}" name="Column3063" dataDxfId="7040"/>
    <tableColumn id="3064" xr3:uid="{D745E25A-0CD8-4C5C-A25A-35A6E719C3CB}" name="Column3064" dataDxfId="7039"/>
    <tableColumn id="3065" xr3:uid="{23F13615-0619-4E65-8176-77C3D48F9A4D}" name="Column3065" dataDxfId="7038"/>
    <tableColumn id="3066" xr3:uid="{8149AFCA-1C83-40EE-8E00-D36878C86407}" name="Column3066" dataDxfId="7037"/>
    <tableColumn id="3067" xr3:uid="{60F08734-09AF-4BF4-BB16-C0C8AC40F0EF}" name="Column3067" dataDxfId="7036"/>
    <tableColumn id="3068" xr3:uid="{488B919F-1021-4D94-985F-B209B90285A8}" name="Column3068" dataDxfId="7035"/>
    <tableColumn id="3069" xr3:uid="{6100DD76-9EEF-4FE7-87FB-BE699966A105}" name="Column3069" dataDxfId="7034"/>
    <tableColumn id="3070" xr3:uid="{D0D090E0-D5F5-4D32-9033-635B69B7A95B}" name="Column3070" dataDxfId="7033"/>
    <tableColumn id="3071" xr3:uid="{B0483F5F-A937-4224-ACF4-27E4C22962D7}" name="Column3071" dataDxfId="7032"/>
    <tableColumn id="3072" xr3:uid="{C4D7BAF5-0853-4F4D-9470-387BB6F2A006}" name="Column3072" dataDxfId="7031"/>
    <tableColumn id="3073" xr3:uid="{541B3BC9-9FE9-4E1C-82D5-2D32CB37DDD5}" name="Column3073" dataDxfId="7030"/>
    <tableColumn id="3074" xr3:uid="{74E8FBEA-91CF-42D6-88B1-228DE4D7E6D3}" name="Column3074" dataDxfId="7029"/>
    <tableColumn id="3075" xr3:uid="{89EB331A-0998-4B49-AE36-E19F6E6BFA53}" name="Column3075" dataDxfId="7028"/>
    <tableColumn id="3076" xr3:uid="{A13AD7DF-478C-49BE-947E-166FA8A6D6A8}" name="Column3076" dataDxfId="7027"/>
    <tableColumn id="3077" xr3:uid="{5F49F32B-3DF4-40EA-897A-B6203813CC6D}" name="Column3077" dataDxfId="7026"/>
    <tableColumn id="3078" xr3:uid="{799E5DF1-CF48-45E1-AF0E-4977053A636A}" name="Column3078" dataDxfId="7025"/>
    <tableColumn id="3079" xr3:uid="{63473706-9BD0-4EC1-8BA2-DB65BC07A546}" name="Column3079" dataDxfId="7024"/>
    <tableColumn id="3080" xr3:uid="{15EE29D8-1407-418F-9C79-34C242761811}" name="Column3080" dataDxfId="7023"/>
    <tableColumn id="3081" xr3:uid="{B9A72B31-838D-4C49-A55D-C00AA86AEA7F}" name="Column3081" dataDxfId="7022"/>
    <tableColumn id="3082" xr3:uid="{71732E4F-9CE3-4F28-8B9F-89D03BCBF1BC}" name="Column3082" dataDxfId="7021"/>
    <tableColumn id="3083" xr3:uid="{716C1440-FC71-4927-A8A4-DB8C50BA897E}" name="Column3083" dataDxfId="7020"/>
    <tableColumn id="3084" xr3:uid="{9E5E2017-E109-4E58-B524-07FF17A8811B}" name="Column3084" dataDxfId="7019"/>
    <tableColumn id="3085" xr3:uid="{299977E0-7C74-4944-8B13-9018F68E82A5}" name="Column3085" dataDxfId="7018"/>
    <tableColumn id="3086" xr3:uid="{3256F3C1-38EC-48B6-8A1C-4491A419CDCC}" name="Column3086" dataDxfId="7017"/>
    <tableColumn id="3087" xr3:uid="{725A9052-52D7-48CB-9E73-9F42B9D760BB}" name="Column3087" dataDxfId="7016"/>
    <tableColumn id="3088" xr3:uid="{D5CEE0F0-595C-4E5E-A8CD-27EE10F7CC67}" name="Column3088" dataDxfId="7015"/>
    <tableColumn id="3089" xr3:uid="{AEA06F92-1AAC-43DA-8DD7-2FDCF5CB8A9A}" name="Column3089" dataDxfId="7014"/>
    <tableColumn id="3090" xr3:uid="{1B880626-2054-4F9D-A076-1D22A200568A}" name="Column3090" dataDxfId="7013"/>
    <tableColumn id="3091" xr3:uid="{CCAB1C4D-20AB-415A-BDBA-5E357D3DA23E}" name="Column3091" dataDxfId="7012"/>
    <tableColumn id="3092" xr3:uid="{315F6CF0-926B-4458-BBE3-BA1AEB543394}" name="Column3092" dataDxfId="7011"/>
    <tableColumn id="3093" xr3:uid="{A10777A2-385C-4830-AF10-B8E79A11587E}" name="Column3093" dataDxfId="7010"/>
    <tableColumn id="3094" xr3:uid="{B7FAB030-D3E0-4834-A593-019E3E825401}" name="Column3094" dataDxfId="7009"/>
    <tableColumn id="3095" xr3:uid="{FEDC1E5D-C169-406A-87EA-31BF503220FA}" name="Column3095" dataDxfId="7008"/>
    <tableColumn id="3096" xr3:uid="{A5ADFC36-1A66-4A05-A9BB-7023BC19423E}" name="Column3096" dataDxfId="7007"/>
    <tableColumn id="3097" xr3:uid="{14F6F6FC-A95E-4BA4-9B0A-6FF6A28A5A04}" name="Column3097" dataDxfId="7006"/>
    <tableColumn id="3098" xr3:uid="{4CC97486-A1BC-46DF-8FD1-A7C8E4CE83BA}" name="Column3098" dataDxfId="7005"/>
    <tableColumn id="3099" xr3:uid="{ACB80349-D33A-418E-99BA-FF39111DB0D7}" name="Column3099" dataDxfId="7004"/>
    <tableColumn id="3100" xr3:uid="{53543696-E416-4E9F-867C-DFC1D4268141}" name="Column3100" dataDxfId="7003"/>
    <tableColumn id="3101" xr3:uid="{56BF0583-E327-49D3-B7A2-7E49E11E2B3F}" name="Column3101" dataDxfId="7002"/>
    <tableColumn id="3102" xr3:uid="{FF285B4E-967E-4D35-AF23-7DB5B18A8C85}" name="Column3102" dataDxfId="7001"/>
    <tableColumn id="3103" xr3:uid="{5E9CA35F-6FA3-46EC-B041-D294F3985A06}" name="Column3103" dataDxfId="7000"/>
    <tableColumn id="3104" xr3:uid="{6566C939-705A-465B-A66E-D80095FD231C}" name="Column3104" dataDxfId="6999"/>
    <tableColumn id="3105" xr3:uid="{EC01701C-EA12-45CB-99DE-882FB4FC276D}" name="Column3105" dataDxfId="6998"/>
    <tableColumn id="3106" xr3:uid="{FF176EE3-C7E2-4611-9059-1FFE3F935E22}" name="Column3106" dataDxfId="6997"/>
    <tableColumn id="3107" xr3:uid="{68E5DE54-4F7C-4EBC-B0B8-C1C2009186BB}" name="Column3107" dataDxfId="6996"/>
    <tableColumn id="3108" xr3:uid="{636E8A33-6419-40DA-A10A-C424422282F7}" name="Column3108" dataDxfId="6995"/>
    <tableColumn id="3109" xr3:uid="{6704AF35-FEF1-4A46-B3F4-60AD25FF049C}" name="Column3109" dataDxfId="6994"/>
    <tableColumn id="3110" xr3:uid="{A225A33A-7820-461E-A9BE-19642BA0DF88}" name="Column3110" dataDxfId="6993"/>
    <tableColumn id="3111" xr3:uid="{1E712AB2-CDC8-4734-B9D7-B126125BAF17}" name="Column3111" dataDxfId="6992"/>
    <tableColumn id="3112" xr3:uid="{77DA7954-4248-4049-9C92-DDCAECF8A85E}" name="Column3112" dataDxfId="6991"/>
    <tableColumn id="3113" xr3:uid="{A2801393-974A-4A7A-B791-63AFDDAF8B69}" name="Column3113" dataDxfId="6990"/>
    <tableColumn id="3114" xr3:uid="{D188208E-A47F-462A-B976-9DBE7076E0D9}" name="Column3114" dataDxfId="6989"/>
    <tableColumn id="3115" xr3:uid="{593A8525-DEE0-49BE-9E93-AD33C7C6E906}" name="Column3115" dataDxfId="6988"/>
    <tableColumn id="3116" xr3:uid="{057F62CE-EF7E-44EB-AD4A-04E609A6384D}" name="Column3116" dataDxfId="6987"/>
    <tableColumn id="3117" xr3:uid="{7EEC535B-9399-443C-8B3D-1CF2475909DB}" name="Column3117" dataDxfId="6986"/>
    <tableColumn id="3118" xr3:uid="{B6ED2EDD-54E7-45B0-A6AC-420A5A1F3163}" name="Column3118" dataDxfId="6985"/>
    <tableColumn id="3119" xr3:uid="{24F09C7A-7C02-4B8E-A147-59E74A17F625}" name="Column3119" dataDxfId="6984"/>
    <tableColumn id="3120" xr3:uid="{81E8EE43-0DAB-4C70-8307-3F5E71F3D56B}" name="Column3120" dataDxfId="6983"/>
    <tableColumn id="3121" xr3:uid="{70CB3E47-9BFC-412B-9FC0-3A85F0511A07}" name="Column3121" dataDxfId="6982"/>
    <tableColumn id="3122" xr3:uid="{350A9D0E-3057-4D1B-99D5-200E7BA4A9FC}" name="Column3122" dataDxfId="6981"/>
    <tableColumn id="3123" xr3:uid="{A6D5874F-1F0C-4AAA-B779-2CA0672BAA54}" name="Column3123" dataDxfId="6980"/>
    <tableColumn id="3124" xr3:uid="{655453F8-9191-4217-B74D-C7437181A709}" name="Column3124" dataDxfId="6979"/>
    <tableColumn id="3125" xr3:uid="{AE9D618E-F6C3-4116-AFAF-579C838709B3}" name="Column3125" dataDxfId="6978"/>
    <tableColumn id="3126" xr3:uid="{5FB2A31B-1F8B-4B26-9BFC-092206491C1A}" name="Column3126" dataDxfId="6977"/>
    <tableColumn id="3127" xr3:uid="{A4D1C161-36A9-47EA-A6EF-671C538F837A}" name="Column3127" dataDxfId="6976"/>
    <tableColumn id="3128" xr3:uid="{198C1114-E4DE-490F-85CC-6B1C74C1CD40}" name="Column3128" dataDxfId="6975"/>
    <tableColumn id="3129" xr3:uid="{664EFACD-AB9F-43F3-9378-76549C0924A2}" name="Column3129" dataDxfId="6974"/>
    <tableColumn id="3130" xr3:uid="{8A9A3676-DF11-41A1-940A-2D8328E10E1C}" name="Column3130" dataDxfId="6973"/>
    <tableColumn id="3131" xr3:uid="{29C0BB52-08C8-4703-A187-A2A668FEB69C}" name="Column3131" dataDxfId="6972"/>
    <tableColumn id="3132" xr3:uid="{D7801695-504B-4B68-9190-0678E49F5BCC}" name="Column3132" dataDxfId="6971"/>
    <tableColumn id="3133" xr3:uid="{99ECB5E3-469B-43EE-AE28-BF1080DD181B}" name="Column3133" dataDxfId="6970"/>
    <tableColumn id="3134" xr3:uid="{D6066EC7-9811-464C-A9AD-A5A902589353}" name="Column3134" dataDxfId="6969"/>
    <tableColumn id="3135" xr3:uid="{21DD80AF-D926-45C8-B359-27760CA2E432}" name="Column3135" dataDxfId="6968"/>
    <tableColumn id="3136" xr3:uid="{8012CC62-F752-4A0F-B056-861D680E88D4}" name="Column3136" dataDxfId="6967"/>
    <tableColumn id="3137" xr3:uid="{0AF78A32-4518-4BDA-A686-895141623D46}" name="Column3137" dataDxfId="6966"/>
    <tableColumn id="3138" xr3:uid="{D0F1F54F-5B5B-4CFE-838F-D7AAC2056B3C}" name="Column3138" dataDxfId="6965"/>
    <tableColumn id="3139" xr3:uid="{117B27C0-03E2-4C75-A7F1-F9B02F6A7243}" name="Column3139" dataDxfId="6964"/>
    <tableColumn id="3140" xr3:uid="{755ECCDC-8B8E-4226-A844-335BC65B54BB}" name="Column3140" dataDxfId="6963"/>
    <tableColumn id="3141" xr3:uid="{6EE80A8D-3BEC-49B6-B07B-83755092FAAD}" name="Column3141" dataDxfId="6962"/>
    <tableColumn id="3142" xr3:uid="{CEE49F09-012C-43F5-80DC-9EF570C52FC8}" name="Column3142" dataDxfId="6961"/>
    <tableColumn id="3143" xr3:uid="{2BA6D008-AB37-4D43-89C1-07B3BD2E3B24}" name="Column3143" dataDxfId="6960"/>
    <tableColumn id="3144" xr3:uid="{B01CD15B-7024-461D-BF78-146F9DBEB582}" name="Column3144" dataDxfId="6959"/>
    <tableColumn id="3145" xr3:uid="{0D2809E3-1333-413A-97D1-3FD066540F40}" name="Column3145" dataDxfId="6958"/>
    <tableColumn id="3146" xr3:uid="{42687AFB-E110-4C60-B181-E745305AB183}" name="Column3146" dataDxfId="6957"/>
    <tableColumn id="3147" xr3:uid="{E19B2508-EF88-492E-8981-47557677DA00}" name="Column3147" dataDxfId="6956"/>
    <tableColumn id="3148" xr3:uid="{E088498C-B008-4615-A52B-34D89B422DD1}" name="Column3148" dataDxfId="6955"/>
    <tableColumn id="3149" xr3:uid="{64B031EC-235A-4FEA-B156-95A39F8C1EDA}" name="Column3149" dataDxfId="6954"/>
    <tableColumn id="3150" xr3:uid="{113DCC1B-411E-48D3-A789-3BEA1DB1C8C9}" name="Column3150" dataDxfId="6953"/>
    <tableColumn id="3151" xr3:uid="{687D5D41-EF07-4C27-B9D6-BA2F1E13B5B8}" name="Column3151" dataDxfId="6952"/>
    <tableColumn id="3152" xr3:uid="{8C888457-1529-4D45-925E-C6B086CDC9E1}" name="Column3152" dataDxfId="6951"/>
    <tableColumn id="3153" xr3:uid="{F8243633-888F-496B-86D5-B68E26C7390A}" name="Column3153" dataDxfId="6950"/>
    <tableColumn id="3154" xr3:uid="{D691ADE8-717B-4E02-923F-2A557D9BADAC}" name="Column3154" dataDxfId="6949"/>
    <tableColumn id="3155" xr3:uid="{F45000DD-638D-49EE-BA95-CA4EAAF5BAEC}" name="Column3155" dataDxfId="6948"/>
    <tableColumn id="3156" xr3:uid="{C359A14F-1488-4813-B24A-4BB20C74AF0F}" name="Column3156" dataDxfId="6947"/>
    <tableColumn id="3157" xr3:uid="{C3D26972-DCAB-4238-B9C3-1DB88379FEC6}" name="Column3157" dataDxfId="6946"/>
    <tableColumn id="3158" xr3:uid="{156BB045-7ABB-4520-BCAC-EE708616378E}" name="Column3158" dataDxfId="6945"/>
    <tableColumn id="3159" xr3:uid="{AB69D709-55FD-4BAF-A062-B15BBDF1BBF5}" name="Column3159" dataDxfId="6944"/>
    <tableColumn id="3160" xr3:uid="{CEC9B968-B0DC-4546-92BA-24FD5E969617}" name="Column3160" dataDxfId="6943"/>
    <tableColumn id="3161" xr3:uid="{A6EE5A9E-D428-43D4-B8C2-3ABD42CFAE06}" name="Column3161" dataDxfId="6942"/>
    <tableColumn id="3162" xr3:uid="{1A435717-04D4-4DF2-B7B6-CD6DE83C15C0}" name="Column3162" dataDxfId="6941"/>
    <tableColumn id="3163" xr3:uid="{CA0F9D66-BDD8-4FB1-A35F-EDA894159D9C}" name="Column3163" dataDxfId="6940"/>
    <tableColumn id="3164" xr3:uid="{095EF9C2-A3E6-4AE2-95B0-0B49C35C0E4F}" name="Column3164" dataDxfId="6939"/>
    <tableColumn id="3165" xr3:uid="{1EC8BCB8-864E-49F2-B126-EF7284AEC568}" name="Column3165" dataDxfId="6938"/>
    <tableColumn id="3166" xr3:uid="{0C85421E-45DA-4475-A7D7-B3A616D797DA}" name="Column3166" dataDxfId="6937"/>
    <tableColumn id="3167" xr3:uid="{E30A96C4-83E0-44CF-A586-7370BA584E52}" name="Column3167" dataDxfId="6936"/>
    <tableColumn id="3168" xr3:uid="{AC0FF73F-E5CA-490F-83AA-7D9D2081C939}" name="Column3168" dataDxfId="6935"/>
    <tableColumn id="3169" xr3:uid="{999D584F-EFAE-4C27-9687-9056EF87AFCA}" name="Column3169" dataDxfId="6934"/>
    <tableColumn id="3170" xr3:uid="{EA3F1C6F-B6A6-4927-B4C5-74CDEFDE9BEA}" name="Column3170" dataDxfId="6933"/>
    <tableColumn id="3171" xr3:uid="{F5F4A110-90EA-4B68-B531-26B40E52E665}" name="Column3171" dataDxfId="6932"/>
    <tableColumn id="3172" xr3:uid="{50FDA121-539F-4554-BC36-FAB68F16BCC1}" name="Column3172" dataDxfId="6931"/>
    <tableColumn id="3173" xr3:uid="{F491434D-CA3D-48BE-89F7-0EE3E51AF8FA}" name="Column3173" dataDxfId="6930"/>
    <tableColumn id="3174" xr3:uid="{E56487EE-576E-412A-B0C5-4C1F3D36013F}" name="Column3174" dataDxfId="6929"/>
    <tableColumn id="3175" xr3:uid="{5C35C362-20FD-49EF-AE75-17D30B41AFF6}" name="Column3175" dataDxfId="6928"/>
    <tableColumn id="3176" xr3:uid="{6C7403FA-2664-4C96-9773-88C8DD4AF6F7}" name="Column3176" dataDxfId="6927"/>
    <tableColumn id="3177" xr3:uid="{4308E231-02C0-4ADC-AE4C-7D20736A5CEC}" name="Column3177" dataDxfId="6926"/>
    <tableColumn id="3178" xr3:uid="{D23DE900-F730-47FA-9B52-840584C1A303}" name="Column3178" dataDxfId="6925"/>
    <tableColumn id="3179" xr3:uid="{FF1C44CB-47C7-43B8-A4F3-8024B5B0F155}" name="Column3179" dataDxfId="6924"/>
    <tableColumn id="3180" xr3:uid="{005C4E9A-1363-4872-A053-CBFAC1FE86FE}" name="Column3180" dataDxfId="6923"/>
    <tableColumn id="3181" xr3:uid="{86372FA7-E09B-4020-8BDE-D3F8C4011934}" name="Column3181" dataDxfId="6922"/>
    <tableColumn id="3182" xr3:uid="{4759DFE2-83F5-4681-BCA0-837EAE83B333}" name="Column3182" dataDxfId="6921"/>
    <tableColumn id="3183" xr3:uid="{CE5E1BB8-B1DB-415A-A9E1-A546C4FB81EB}" name="Column3183" dataDxfId="6920"/>
    <tableColumn id="3184" xr3:uid="{018846C0-2187-43FC-BB18-623EC436D564}" name="Column3184" dataDxfId="6919"/>
    <tableColumn id="3185" xr3:uid="{EF617F6A-1BF6-43CA-AEF4-F8B93C819B93}" name="Column3185" dataDxfId="6918"/>
    <tableColumn id="3186" xr3:uid="{EDE33C53-1ADA-4E7F-93C6-D7087DD58166}" name="Column3186" dataDxfId="6917"/>
    <tableColumn id="3187" xr3:uid="{F5F153A3-623E-41D8-A452-332EDC45E080}" name="Column3187" dataDxfId="6916"/>
    <tableColumn id="3188" xr3:uid="{779B944C-ED1D-41D3-A86B-87494445DCC1}" name="Column3188" dataDxfId="6915"/>
    <tableColumn id="3189" xr3:uid="{DB973DC4-E778-4F21-82F5-6BACD3B940E4}" name="Column3189" dataDxfId="6914"/>
    <tableColumn id="3190" xr3:uid="{F913756C-2D4D-4641-88E2-7DD823E2D3AD}" name="Column3190" dataDxfId="6913"/>
    <tableColumn id="3191" xr3:uid="{2477D3F8-9713-4D38-9F8F-F9A8E67C5F0E}" name="Column3191" dataDxfId="6912"/>
    <tableColumn id="3192" xr3:uid="{E9A4E3E1-30A6-4E2B-9D6B-B8939E8D90F6}" name="Column3192" dataDxfId="6911"/>
    <tableColumn id="3193" xr3:uid="{30536E2A-6569-4C1F-9B72-FE1719076EAC}" name="Column3193" dataDxfId="6910"/>
    <tableColumn id="3194" xr3:uid="{501D71F4-5A68-4C0A-815F-D00989B2B5A2}" name="Column3194" dataDxfId="6909"/>
    <tableColumn id="3195" xr3:uid="{5C009BC5-9D37-4ADD-B404-5ADF0AB42382}" name="Column3195" dataDxfId="6908"/>
    <tableColumn id="3196" xr3:uid="{B49AC78D-CE0B-4261-97B8-B4A1DF86377D}" name="Column3196" dataDxfId="6907"/>
    <tableColumn id="3197" xr3:uid="{0C6D8803-618E-46C4-AE1B-19DF1BDF2B67}" name="Column3197" dataDxfId="6906"/>
    <tableColumn id="3198" xr3:uid="{3D0A5CB2-AAB1-4BA0-97D8-C420927C8C24}" name="Column3198" dataDxfId="6905"/>
    <tableColumn id="3199" xr3:uid="{74DAC4CC-6C4A-4294-925F-A627A9B7D651}" name="Column3199" dataDxfId="6904"/>
    <tableColumn id="3200" xr3:uid="{40944F69-2D10-46AE-BC2B-2FC0F32BACA2}" name="Column3200" dataDxfId="6903"/>
    <tableColumn id="3201" xr3:uid="{CECD48F3-EB97-489B-9705-BFDEF4BE09DF}" name="Column3201" dataDxfId="6902"/>
    <tableColumn id="3202" xr3:uid="{93156563-58EE-44BC-94A5-E0E1F7F34136}" name="Column3202" dataDxfId="6901"/>
    <tableColumn id="3203" xr3:uid="{6143894D-49E2-45DF-B1DB-BA38B6F4AE81}" name="Column3203" dataDxfId="6900"/>
    <tableColumn id="3204" xr3:uid="{E9C1D33A-7DEC-4AFB-B762-612BDD5614BD}" name="Column3204" dataDxfId="6899"/>
    <tableColumn id="3205" xr3:uid="{2B5FD51F-596C-4ABC-918D-2429ED44105C}" name="Column3205" dataDxfId="6898"/>
    <tableColumn id="3206" xr3:uid="{E84FB55A-6204-4431-8107-8AC51902CA2C}" name="Column3206" dataDxfId="6897"/>
    <tableColumn id="3207" xr3:uid="{07B483AF-54E0-4E7F-921F-F63DA0A4CEFA}" name="Column3207" dataDxfId="6896"/>
    <tableColumn id="3208" xr3:uid="{357F301D-F717-4D87-9389-4C152DC4DA6E}" name="Column3208" dataDxfId="6895"/>
    <tableColumn id="3209" xr3:uid="{07639604-CE15-4CEC-BAC2-DDC1988F8943}" name="Column3209" dataDxfId="6894"/>
    <tableColumn id="3210" xr3:uid="{B97E67E2-631F-46A8-AFED-C1E47A821529}" name="Column3210" dataDxfId="6893"/>
    <tableColumn id="3211" xr3:uid="{3265D6BD-CF24-408A-8CA7-4D0D333725E6}" name="Column3211" dataDxfId="6892"/>
    <tableColumn id="3212" xr3:uid="{C410196C-CA34-4791-B84D-F6C1CEEA9CA2}" name="Column3212" dataDxfId="6891"/>
    <tableColumn id="3213" xr3:uid="{536D023C-CA31-44BE-A067-E8BB736E072D}" name="Column3213" dataDxfId="6890"/>
    <tableColumn id="3214" xr3:uid="{B8ED265F-3D18-44B4-87CD-6764413EE3B3}" name="Column3214" dataDxfId="6889"/>
    <tableColumn id="3215" xr3:uid="{C24B30A2-1195-44F1-96B7-318519AB2F66}" name="Column3215" dataDxfId="6888"/>
    <tableColumn id="3216" xr3:uid="{A9E488DA-3B0F-489A-A093-54C963682455}" name="Column3216" dataDxfId="6887"/>
    <tableColumn id="3217" xr3:uid="{EB606DC6-8009-4799-9E63-FED3217A8653}" name="Column3217" dataDxfId="6886"/>
    <tableColumn id="3218" xr3:uid="{05A0B65F-F1DC-4F3C-B760-B01DA81FB262}" name="Column3218" dataDxfId="6885"/>
    <tableColumn id="3219" xr3:uid="{5AB44827-F098-4F9F-ADF2-61A3134DF582}" name="Column3219" dataDxfId="6884"/>
    <tableColumn id="3220" xr3:uid="{93D1D818-EB30-4306-AAF6-A1067636426E}" name="Column3220" dataDxfId="6883"/>
    <tableColumn id="3221" xr3:uid="{29E8BC04-2522-4ABA-83C8-15BFF4D2BCD0}" name="Column3221" dataDxfId="6882"/>
    <tableColumn id="3222" xr3:uid="{CCE40E18-32C2-4AC4-83C0-B33D0B30F096}" name="Column3222" dataDxfId="6881"/>
    <tableColumn id="3223" xr3:uid="{000E9B7A-D68E-4058-8BE0-2CE8103E8FF1}" name="Column3223" dataDxfId="6880"/>
    <tableColumn id="3224" xr3:uid="{861F37D0-20F8-4DAB-9B32-FE0D25CF1A65}" name="Column3224" dataDxfId="6879"/>
    <tableColumn id="3225" xr3:uid="{7E3B29BB-2C5A-4F50-B522-353BB50A8DB7}" name="Column3225" dataDxfId="6878"/>
    <tableColumn id="3226" xr3:uid="{97D590F3-8B09-4BD2-8595-948C088F9F42}" name="Column3226" dataDxfId="6877"/>
    <tableColumn id="3227" xr3:uid="{6B0C4D84-6036-49D1-BEDE-43D65D7C13EC}" name="Column3227" dataDxfId="6876"/>
    <tableColumn id="3228" xr3:uid="{3BCF3335-310A-4280-B528-54BB03BFEA1C}" name="Column3228" dataDxfId="6875"/>
    <tableColumn id="3229" xr3:uid="{B212755A-0C7E-4812-85B5-E9EF1FF225EB}" name="Column3229" dataDxfId="6874"/>
    <tableColumn id="3230" xr3:uid="{B725153A-0DB0-4C02-B1BB-85E239D29B93}" name="Column3230" dataDxfId="6873"/>
    <tableColumn id="3231" xr3:uid="{84163ABC-77D2-4295-BCC3-786444B6598E}" name="Column3231" dataDxfId="6872"/>
    <tableColumn id="3232" xr3:uid="{4A0C4F66-8A17-40B1-85D9-FD96F2C5BAB6}" name="Column3232" dataDxfId="6871"/>
    <tableColumn id="3233" xr3:uid="{24A8810C-4CA8-4DA1-931D-3C1327D9D1EC}" name="Column3233" dataDxfId="6870"/>
    <tableColumn id="3234" xr3:uid="{087EA295-7ACB-4D78-B717-000D40DDADAB}" name="Column3234" dataDxfId="6869"/>
    <tableColumn id="3235" xr3:uid="{DCF4781F-7140-4248-AF61-944054CF9C26}" name="Column3235" dataDxfId="6868"/>
    <tableColumn id="3236" xr3:uid="{5ABE1ED8-B441-461C-A62B-91CA3E14D524}" name="Column3236" dataDxfId="6867"/>
    <tableColumn id="3237" xr3:uid="{A342B12B-A727-4B9B-9785-5AE2FFE469A7}" name="Column3237" dataDxfId="6866"/>
    <tableColumn id="3238" xr3:uid="{6D011103-1EB4-4D08-9A6C-C0B3D42BF0EB}" name="Column3238" dataDxfId="6865"/>
    <tableColumn id="3239" xr3:uid="{5D53A43D-0634-46C0-ACCE-57FCB4055CF4}" name="Column3239" dataDxfId="6864"/>
    <tableColumn id="3240" xr3:uid="{21BD99BD-4428-455E-90FE-DA3EF52D72F2}" name="Column3240" dataDxfId="6863"/>
    <tableColumn id="3241" xr3:uid="{634E81BB-CC5B-4392-8178-9BCC1AA443C7}" name="Column3241" dataDxfId="6862"/>
    <tableColumn id="3242" xr3:uid="{388C250D-E811-46AC-AC7E-53CF9F818A36}" name="Column3242" dataDxfId="6861"/>
    <tableColumn id="3243" xr3:uid="{F80852B0-FDA1-4638-9119-AC6A741FC6CB}" name="Column3243" dataDxfId="6860"/>
    <tableColumn id="3244" xr3:uid="{EBB3B876-C5BA-437B-82B3-92A7371E54EE}" name="Column3244" dataDxfId="6859"/>
    <tableColumn id="3245" xr3:uid="{330CC7FF-435E-4F84-9B2F-D03DE80A6B60}" name="Column3245" dataDxfId="6858"/>
    <tableColumn id="3246" xr3:uid="{6BBBC2E2-A00A-4A50-9EE6-776D5CE4722C}" name="Column3246" dataDxfId="6857"/>
    <tableColumn id="3247" xr3:uid="{D09C2F1D-5368-4979-AA77-7E0CAA454442}" name="Column3247" dataDxfId="6856"/>
    <tableColumn id="3248" xr3:uid="{92D57B81-CC07-4E6B-AA3A-D6506D45D564}" name="Column3248" dataDxfId="6855"/>
    <tableColumn id="3249" xr3:uid="{958AEC71-36F6-4891-BF56-D9C64954F21E}" name="Column3249" dataDxfId="6854"/>
    <tableColumn id="3250" xr3:uid="{D52A58DC-CC68-4A84-BC4C-46B8BE45D83F}" name="Column3250" dataDxfId="6853"/>
    <tableColumn id="3251" xr3:uid="{240A808C-26BF-4125-9B5D-A337426DFD9C}" name="Column3251" dataDxfId="6852"/>
    <tableColumn id="3252" xr3:uid="{6C69319D-D102-4E67-B921-51EAE253B7A4}" name="Column3252" dataDxfId="6851"/>
    <tableColumn id="3253" xr3:uid="{D9F6A52C-FBF7-4539-B0C3-087157AAA075}" name="Column3253" dataDxfId="6850"/>
    <tableColumn id="3254" xr3:uid="{E495F09A-10B7-4174-8798-6D27F54D10C7}" name="Column3254" dataDxfId="6849"/>
    <tableColumn id="3255" xr3:uid="{B1DE50CB-1BD4-4BCF-9A7F-DBB0472E4362}" name="Column3255" dataDxfId="6848"/>
    <tableColumn id="3256" xr3:uid="{E48B2FA9-9A53-4BA3-A4DB-EEFCAFFC413E}" name="Column3256" dataDxfId="6847"/>
    <tableColumn id="3257" xr3:uid="{A46CB866-7864-49F0-8595-04FDAB764A7E}" name="Column3257" dataDxfId="6846"/>
    <tableColumn id="3258" xr3:uid="{A715D23C-7040-4D23-968F-C1B46F954838}" name="Column3258" dataDxfId="6845"/>
    <tableColumn id="3259" xr3:uid="{D42FF81A-EA40-4A43-BD25-1AC7BE7B882F}" name="Column3259" dataDxfId="6844"/>
    <tableColumn id="3260" xr3:uid="{CE3CD27E-B566-48D6-86E6-F9D06D17B50F}" name="Column3260" dataDxfId="6843"/>
    <tableColumn id="3261" xr3:uid="{7B0603EF-FD83-442C-8D9A-90B9D8CC384A}" name="Column3261" dataDxfId="6842"/>
    <tableColumn id="3262" xr3:uid="{85A8F6B9-3620-4711-A1D4-FB0960650B17}" name="Column3262" dataDxfId="6841"/>
    <tableColumn id="3263" xr3:uid="{5EDEF8EA-A46D-4F16-804A-7B62942B78B6}" name="Column3263" dataDxfId="6840"/>
    <tableColumn id="3264" xr3:uid="{04D4FC4C-F434-4C1E-968E-CAC3C39303BF}" name="Column3264" dataDxfId="6839"/>
    <tableColumn id="3265" xr3:uid="{E7B91BAC-4B40-4EDD-9879-AD6C91F21988}" name="Column3265" dataDxfId="6838"/>
    <tableColumn id="3266" xr3:uid="{666A8EEC-8B04-4B77-B060-838DF8A6B2A5}" name="Column3266" dataDxfId="6837"/>
    <tableColumn id="3267" xr3:uid="{4E286E82-A844-4AA9-B8F1-EB30CC410109}" name="Column3267" dataDxfId="6836"/>
    <tableColumn id="3268" xr3:uid="{50DED76F-194A-4A3F-A88E-CB879ECAA8EE}" name="Column3268" dataDxfId="6835"/>
    <tableColumn id="3269" xr3:uid="{9B463AA5-A532-4CE4-A99D-7B8ABAB863CB}" name="Column3269" dataDxfId="6834"/>
    <tableColumn id="3270" xr3:uid="{D0A85469-587E-480F-B4EF-FA5F5AEB7AB8}" name="Column3270" dataDxfId="6833"/>
    <tableColumn id="3271" xr3:uid="{E27D21E6-49EF-4C11-BBC7-0827DC172AAC}" name="Column3271" dataDxfId="6832"/>
    <tableColumn id="3272" xr3:uid="{7F4276EB-F6FC-4E2E-A164-8F28376D6464}" name="Column3272" dataDxfId="6831"/>
    <tableColumn id="3273" xr3:uid="{4900DAC2-501D-4C41-B5D2-4F3A7C4107C3}" name="Column3273" dataDxfId="6830"/>
    <tableColumn id="3274" xr3:uid="{8125C65F-B2E5-487C-83FC-A7FCEAB07D23}" name="Column3274" dataDxfId="6829"/>
    <tableColumn id="3275" xr3:uid="{F00B99EE-36CD-4941-AA9E-1AED524D7F43}" name="Column3275" dataDxfId="6828"/>
    <tableColumn id="3276" xr3:uid="{B66271DF-1BD2-4EA0-BEA7-11A1B9D253E0}" name="Column3276" dataDxfId="6827"/>
    <tableColumn id="3277" xr3:uid="{97251F1E-4C4D-4ED4-80FA-F1F66278014D}" name="Column3277" dataDxfId="6826"/>
    <tableColumn id="3278" xr3:uid="{9D138BF0-ACA5-4A8C-888D-4562F51438AD}" name="Column3278" dataDxfId="6825"/>
    <tableColumn id="3279" xr3:uid="{C9A0C4BD-BE4C-46B8-9628-424BD04244FC}" name="Column3279" dataDxfId="6824"/>
    <tableColumn id="3280" xr3:uid="{9817F59B-7A9A-4AB9-8611-B2FB75553B46}" name="Column3280" dataDxfId="6823"/>
    <tableColumn id="3281" xr3:uid="{F4FB4198-2A85-4112-9524-02DFC916D6E0}" name="Column3281" dataDxfId="6822"/>
    <tableColumn id="3282" xr3:uid="{AA14B835-7DD3-49BE-ACFB-B28315BF8AC4}" name="Column3282" dataDxfId="6821"/>
    <tableColumn id="3283" xr3:uid="{DF0E3C09-693E-4D4A-AFC0-16BFA89B93BE}" name="Column3283" dataDxfId="6820"/>
    <tableColumn id="3284" xr3:uid="{5E085093-12DF-4F97-BED7-FE3C2BE8D82B}" name="Column3284" dataDxfId="6819"/>
    <tableColumn id="3285" xr3:uid="{22628E6D-2D62-415A-987D-FED49E4B0520}" name="Column3285" dataDxfId="6818"/>
    <tableColumn id="3286" xr3:uid="{B1E7DACE-3156-4A7B-BCF8-B7976E5BF4D5}" name="Column3286" dataDxfId="6817"/>
    <tableColumn id="3287" xr3:uid="{AEE4756D-BA3B-4D18-B064-6093BC6CC34E}" name="Column3287" dataDxfId="6816"/>
    <tableColumn id="3288" xr3:uid="{230F33F6-66C4-499B-9D3E-6AA862413C79}" name="Column3288" dataDxfId="6815"/>
    <tableColumn id="3289" xr3:uid="{2E54CF80-9D21-4414-9A32-70F32BD50D7C}" name="Column3289" dataDxfId="6814"/>
    <tableColumn id="3290" xr3:uid="{75EAFEEA-2DEB-4977-AD6F-612F5998F663}" name="Column3290" dataDxfId="6813"/>
    <tableColumn id="3291" xr3:uid="{12431DAC-C41D-4C0C-B3CD-55614D86D624}" name="Column3291" dataDxfId="6812"/>
    <tableColumn id="3292" xr3:uid="{9C3CAA9E-0741-4CAF-8196-FAAFECE71620}" name="Column3292" dataDxfId="6811"/>
    <tableColumn id="3293" xr3:uid="{4689C243-FB42-46F3-9B54-435A6693F46D}" name="Column3293" dataDxfId="6810"/>
    <tableColumn id="3294" xr3:uid="{76A0C0B2-ED0C-433D-9AD6-F712769B47E7}" name="Column3294" dataDxfId="6809"/>
    <tableColumn id="3295" xr3:uid="{4552F329-6E8F-4543-A8E9-1F92EA9B8D39}" name="Column3295" dataDxfId="6808"/>
    <tableColumn id="3296" xr3:uid="{24F6C1D6-FF04-46DC-A506-A5E972EF15C0}" name="Column3296" dataDxfId="6807"/>
    <tableColumn id="3297" xr3:uid="{A2342617-252D-4260-9700-7C58DDF5EA5F}" name="Column3297" dataDxfId="6806"/>
    <tableColumn id="3298" xr3:uid="{CB027CF7-123E-4C3C-BAA2-82A0B77A92A6}" name="Column3298" dataDxfId="6805"/>
    <tableColumn id="3299" xr3:uid="{7C03BB75-1CDC-46B5-8547-6CB69FBB50FE}" name="Column3299" dataDxfId="6804"/>
    <tableColumn id="3300" xr3:uid="{99D4C018-FB76-46D2-A4FF-E9724476338C}" name="Column3300" dataDxfId="6803"/>
    <tableColumn id="3301" xr3:uid="{2FBB01D5-8B9D-4899-B7F9-D1862E03B306}" name="Column3301" dataDxfId="6802"/>
    <tableColumn id="3302" xr3:uid="{059CE5B6-C565-49C1-8EA8-20A0630AAF0E}" name="Column3302" dataDxfId="6801"/>
    <tableColumn id="3303" xr3:uid="{9004EDFE-46F6-48F2-B63A-7E7390D08CAD}" name="Column3303" dataDxfId="6800"/>
    <tableColumn id="3304" xr3:uid="{2B943214-DBDE-405D-BFA0-DCF39A9D8C1A}" name="Column3304" dataDxfId="6799"/>
    <tableColumn id="3305" xr3:uid="{F5B792B4-2F52-4BD3-872B-CC6E558EDD04}" name="Column3305" dataDxfId="6798"/>
    <tableColumn id="3306" xr3:uid="{1A480823-6F7B-4E9D-A8F1-BC03DE7A8054}" name="Column3306" dataDxfId="6797"/>
    <tableColumn id="3307" xr3:uid="{16EB82A8-868D-4E45-867C-ADBE25090D2E}" name="Column3307" dataDxfId="6796"/>
    <tableColumn id="3308" xr3:uid="{EE3D42B5-42E0-4841-87EB-D55E5716DC3C}" name="Column3308" dataDxfId="6795"/>
    <tableColumn id="3309" xr3:uid="{BC018C19-96F3-464D-B539-05526D088EA0}" name="Column3309" dataDxfId="6794"/>
    <tableColumn id="3310" xr3:uid="{24DD2158-04FF-420B-8F7E-BF6F6593AE59}" name="Column3310" dataDxfId="6793"/>
    <tableColumn id="3311" xr3:uid="{57BF6813-F6A5-41E8-A2C7-4858DDDF19DC}" name="Column3311" dataDxfId="6792"/>
    <tableColumn id="3312" xr3:uid="{9DBCC6A1-755D-4225-9C26-1B66D0BC944B}" name="Column3312" dataDxfId="6791"/>
    <tableColumn id="3313" xr3:uid="{7E3B96F6-1AB7-46EA-BD4A-EB8C466F525D}" name="Column3313" dataDxfId="6790"/>
    <tableColumn id="3314" xr3:uid="{030015B6-A154-4533-A70E-0D5768CB7289}" name="Column3314" dataDxfId="6789"/>
    <tableColumn id="3315" xr3:uid="{74888AE6-0401-4C37-9C47-6BE94F3CA00D}" name="Column3315" dataDxfId="6788"/>
    <tableColumn id="3316" xr3:uid="{1646B26C-83E5-45A7-BFA2-29437CEF4D13}" name="Column3316" dataDxfId="6787"/>
    <tableColumn id="3317" xr3:uid="{0A7EC15F-0CE3-4C71-A6F4-4F8546126DC5}" name="Column3317" dataDxfId="6786"/>
    <tableColumn id="3318" xr3:uid="{B63C9ABA-28FC-41E7-907F-DF04EFA51148}" name="Column3318" dataDxfId="6785"/>
    <tableColumn id="3319" xr3:uid="{20887733-7DB7-4045-85C9-73B3B3AD5324}" name="Column3319" dataDxfId="6784"/>
    <tableColumn id="3320" xr3:uid="{DC64A47D-16BB-4B4D-BFE8-E4443BF7175C}" name="Column3320" dataDxfId="6783"/>
    <tableColumn id="3321" xr3:uid="{84E75DB8-AFAD-4FD9-B4A1-B2A55DD8B221}" name="Column3321" dataDxfId="6782"/>
    <tableColumn id="3322" xr3:uid="{32424553-DBD2-44B3-A187-D3A83656EAB5}" name="Column3322" dataDxfId="6781"/>
    <tableColumn id="3323" xr3:uid="{F2C2E1AF-E429-44A7-B393-137986C23789}" name="Column3323" dataDxfId="6780"/>
    <tableColumn id="3324" xr3:uid="{2C6F40F4-B51B-483C-B004-7D98DD9B6D84}" name="Column3324" dataDxfId="6779"/>
    <tableColumn id="3325" xr3:uid="{F5FBC235-8A36-4935-BC31-7EA325EF93E1}" name="Column3325" dataDxfId="6778"/>
    <tableColumn id="3326" xr3:uid="{3A4D21EC-7603-4B02-B209-A761183415E4}" name="Column3326" dataDxfId="6777"/>
    <tableColumn id="3327" xr3:uid="{97B25D07-D9D2-472E-86D1-31FF3D42F943}" name="Column3327" dataDxfId="6776"/>
    <tableColumn id="3328" xr3:uid="{8C6E9B28-CF65-4144-B2C5-548EF5084B62}" name="Column3328" dataDxfId="6775"/>
    <tableColumn id="3329" xr3:uid="{640221CB-01D9-45D3-BA8E-B9412AD550F5}" name="Column3329" dataDxfId="6774"/>
    <tableColumn id="3330" xr3:uid="{2B49F7F3-9AEF-4930-B322-87EAB6B4F2CA}" name="Column3330" dataDxfId="6773"/>
    <tableColumn id="3331" xr3:uid="{984B9931-9E48-478C-917A-1B92323A72E7}" name="Column3331" dataDxfId="6772"/>
    <tableColumn id="3332" xr3:uid="{46DE9AB7-5E22-476B-BA59-578290D81411}" name="Column3332" dataDxfId="6771"/>
    <tableColumn id="3333" xr3:uid="{119777B0-E280-4D7B-94B5-2FA610AFA228}" name="Column3333" dataDxfId="6770"/>
    <tableColumn id="3334" xr3:uid="{CF577141-33BC-427A-ADBD-39269F3157E0}" name="Column3334" dataDxfId="6769"/>
    <tableColumn id="3335" xr3:uid="{8FE4F3AB-8EFA-4CEA-A642-2B4824BB8CC3}" name="Column3335" dataDxfId="6768"/>
    <tableColumn id="3336" xr3:uid="{CA7F1EE7-DBC3-4C88-95A4-727062FFB631}" name="Column3336" dataDxfId="6767"/>
    <tableColumn id="3337" xr3:uid="{778A6ABA-2498-4A2F-BB8E-240336325D7F}" name="Column3337" dataDxfId="6766"/>
    <tableColumn id="3338" xr3:uid="{387FE951-5225-4193-AB1E-2F120E9C1172}" name="Column3338" dataDxfId="6765"/>
    <tableColumn id="3339" xr3:uid="{3223DBA9-314C-408E-B97E-8627672FB867}" name="Column3339" dataDxfId="6764"/>
    <tableColumn id="3340" xr3:uid="{33042196-42F3-4721-B0E9-4C505D7BBC83}" name="Column3340" dataDxfId="6763"/>
    <tableColumn id="3341" xr3:uid="{1B206136-594F-407C-9888-85140241607D}" name="Column3341" dataDxfId="6762"/>
    <tableColumn id="3342" xr3:uid="{73CE76C0-4377-4EC4-8344-721144CFF80B}" name="Column3342" dataDxfId="6761"/>
    <tableColumn id="3343" xr3:uid="{63BCEA29-8B6B-4104-8A2B-D1DEA163BD0E}" name="Column3343" dataDxfId="6760"/>
    <tableColumn id="3344" xr3:uid="{08FDF933-9CDC-485C-B028-AC3238A29D46}" name="Column3344" dataDxfId="6759"/>
    <tableColumn id="3345" xr3:uid="{34D89261-026F-47C0-8BCE-44927C4D1D88}" name="Column3345" dataDxfId="6758"/>
    <tableColumn id="3346" xr3:uid="{DDC05866-A827-4A45-B611-C873AE258C2A}" name="Column3346" dataDxfId="6757"/>
    <tableColumn id="3347" xr3:uid="{BCEE5A8E-354E-498D-9ABB-7B64FBC20B11}" name="Column3347" dataDxfId="6756"/>
    <tableColumn id="3348" xr3:uid="{936E443D-1CB0-41CD-946E-10C5D4608195}" name="Column3348" dataDxfId="6755"/>
    <tableColumn id="3349" xr3:uid="{0898EB2C-B01E-4F8E-8BFD-46B5DFB380F3}" name="Column3349" dataDxfId="6754"/>
    <tableColumn id="3350" xr3:uid="{344F5EB2-EEB1-4724-B2FE-09CCC0A414E1}" name="Column3350" dataDxfId="6753"/>
    <tableColumn id="3351" xr3:uid="{D2FCA57E-27A4-47F4-B7CF-694C56BF468F}" name="Column3351" dataDxfId="6752"/>
    <tableColumn id="3352" xr3:uid="{E6A62500-F316-466D-B027-8CD82C5E519E}" name="Column3352" dataDxfId="6751"/>
    <tableColumn id="3353" xr3:uid="{45C2B7B4-E3A2-4650-9BA2-B98896BC8B7A}" name="Column3353" dataDxfId="6750"/>
    <tableColumn id="3354" xr3:uid="{D7BA81D4-CC66-40ED-A67B-49280050C5EE}" name="Column3354" dataDxfId="6749"/>
    <tableColumn id="3355" xr3:uid="{E2A83A89-E860-4545-B0E0-72AD88992DE0}" name="Column3355" dataDxfId="6748"/>
    <tableColumn id="3356" xr3:uid="{595D12ED-C1A4-407B-861D-F4A99423B2F8}" name="Column3356" dataDxfId="6747"/>
    <tableColumn id="3357" xr3:uid="{E45C8BEB-129F-4F06-B1C6-004A22C38D90}" name="Column3357" dataDxfId="6746"/>
    <tableColumn id="3358" xr3:uid="{28880782-D521-493F-AB32-26E71D31D73D}" name="Column3358" dataDxfId="6745"/>
    <tableColumn id="3359" xr3:uid="{F8BEAECF-1BD0-422F-AA0E-0FC883C26F18}" name="Column3359" dataDxfId="6744"/>
    <tableColumn id="3360" xr3:uid="{B6D4D7EF-E5BD-4475-ABD5-89C23A64F748}" name="Column3360" dataDxfId="6743"/>
    <tableColumn id="3361" xr3:uid="{04EA63D6-6553-4A0A-AD3E-5246EE172CE3}" name="Column3361" dataDxfId="6742"/>
    <tableColumn id="3362" xr3:uid="{EA426897-8785-4A2A-A6E5-B60CCAB3E96E}" name="Column3362" dataDxfId="6741"/>
    <tableColumn id="3363" xr3:uid="{688D6793-9E75-4C5B-A8F9-F62C6742DB44}" name="Column3363" dataDxfId="6740"/>
    <tableColumn id="3364" xr3:uid="{F4E5B68C-C20B-4FD2-9E92-5E0FCB16A18D}" name="Column3364" dataDxfId="6739"/>
    <tableColumn id="3365" xr3:uid="{57A56B22-D3FF-47AB-B121-9FCFE59C1300}" name="Column3365" dataDxfId="6738"/>
    <tableColumn id="3366" xr3:uid="{7CD4F606-92D5-4CD4-A8AF-85A6AC1B2855}" name="Column3366" dataDxfId="6737"/>
    <tableColumn id="3367" xr3:uid="{DA2EC227-6FC5-47C7-B44C-224396DC781A}" name="Column3367" dataDxfId="6736"/>
    <tableColumn id="3368" xr3:uid="{60E0E52A-4F1A-4477-B922-9995BE93772B}" name="Column3368" dataDxfId="6735"/>
    <tableColumn id="3369" xr3:uid="{21AA67C6-CD63-4041-8A1E-DE652CAD069A}" name="Column3369" dataDxfId="6734"/>
    <tableColumn id="3370" xr3:uid="{D36419A2-F3AB-45F0-978F-DA3E087ADB63}" name="Column3370" dataDxfId="6733"/>
    <tableColumn id="3371" xr3:uid="{5C213652-53D8-4FD7-BEF4-E63ECF1A95D0}" name="Column3371" dataDxfId="6732"/>
    <tableColumn id="3372" xr3:uid="{23C85D94-0C74-4F62-B8BF-CBD94E1F2A29}" name="Column3372" dataDxfId="6731"/>
    <tableColumn id="3373" xr3:uid="{2A3EA587-FE11-4B45-A80C-B178A1D8DBAE}" name="Column3373" dataDxfId="6730"/>
    <tableColumn id="3374" xr3:uid="{67051F9E-0E58-4858-81C3-886FA4DBE553}" name="Column3374" dataDxfId="6729"/>
    <tableColumn id="3375" xr3:uid="{A88FCA7F-17E4-4E8C-8E30-5EF91146D21E}" name="Column3375" dataDxfId="6728"/>
    <tableColumn id="3376" xr3:uid="{470EAE0C-4659-414E-8C0F-A7845D755B14}" name="Column3376" dataDxfId="6727"/>
    <tableColumn id="3377" xr3:uid="{AD81AE8D-A3DA-4687-978D-A53F378A1789}" name="Column3377" dataDxfId="6726"/>
    <tableColumn id="3378" xr3:uid="{89FADD3D-4DA5-46CF-B76A-6D2210709337}" name="Column3378" dataDxfId="6725"/>
    <tableColumn id="3379" xr3:uid="{8FCEAE27-490D-45B5-9E43-7ACD81034953}" name="Column3379" dataDxfId="6724"/>
    <tableColumn id="3380" xr3:uid="{9E2B6827-1718-4852-B4A5-F8D83731DC85}" name="Column3380" dataDxfId="6723"/>
    <tableColumn id="3381" xr3:uid="{2F4EA4B9-66E9-4C41-8938-D3B926BC3A9F}" name="Column3381" dataDxfId="6722"/>
    <tableColumn id="3382" xr3:uid="{FD7F63B3-BF95-46DC-A598-4424A3A897CA}" name="Column3382" dataDxfId="6721"/>
    <tableColumn id="3383" xr3:uid="{802C2374-52FA-4D6B-B672-9FBDA7700D9B}" name="Column3383" dataDxfId="6720"/>
    <tableColumn id="3384" xr3:uid="{00FD530C-6325-44C0-B567-178F091909B6}" name="Column3384" dataDxfId="6719"/>
    <tableColumn id="3385" xr3:uid="{E998417D-4BA1-4028-9DE5-CA03890AFA29}" name="Column3385" dataDxfId="6718"/>
    <tableColumn id="3386" xr3:uid="{4F9BA46C-9D24-4AA3-9E66-26EA31FF1A3F}" name="Column3386" dataDxfId="6717"/>
    <tableColumn id="3387" xr3:uid="{4B2515EF-29CC-447A-B3B7-BA44FC1CA112}" name="Column3387" dataDxfId="6716"/>
    <tableColumn id="3388" xr3:uid="{73976EBF-8F52-4F43-BC7A-61D386D978DE}" name="Column3388" dataDxfId="6715"/>
    <tableColumn id="3389" xr3:uid="{4E5FDEC6-A192-49A4-B1A9-02B0D15F3361}" name="Column3389" dataDxfId="6714"/>
    <tableColumn id="3390" xr3:uid="{5B0D6D74-7A03-4450-9D1B-F0A57293F5E9}" name="Column3390" dataDxfId="6713"/>
    <tableColumn id="3391" xr3:uid="{93187203-8E35-4999-80A4-091A57FCCF10}" name="Column3391" dataDxfId="6712"/>
    <tableColumn id="3392" xr3:uid="{D13AEE4C-720C-4C35-97FF-A804A3778964}" name="Column3392" dataDxfId="6711"/>
    <tableColumn id="3393" xr3:uid="{EE3B87EF-C942-4FC3-A3B5-B8011970AB82}" name="Column3393" dataDxfId="6710"/>
    <tableColumn id="3394" xr3:uid="{86E34B4C-A018-4052-884F-50B79575FD23}" name="Column3394" dataDxfId="6709"/>
    <tableColumn id="3395" xr3:uid="{59C35144-FFA3-42AF-A0B6-19CCBED4ECA6}" name="Column3395" dataDxfId="6708"/>
    <tableColumn id="3396" xr3:uid="{7CB3FFBA-6D6F-48F2-898F-8C616BC208EF}" name="Column3396" dataDxfId="6707"/>
    <tableColumn id="3397" xr3:uid="{7920B1F1-D199-4B3B-83FD-840FD30EB98E}" name="Column3397" dataDxfId="6706"/>
    <tableColumn id="3398" xr3:uid="{7CAC8005-6C6E-4732-B697-94D66E671E1D}" name="Column3398" dataDxfId="6705"/>
    <tableColumn id="3399" xr3:uid="{5E03C10A-AC57-4E31-90D5-76DAED331A7A}" name="Column3399" dataDxfId="6704"/>
    <tableColumn id="3400" xr3:uid="{7AD35D09-CF2E-45C4-A0E1-687BECCE8494}" name="Column3400" dataDxfId="6703"/>
    <tableColumn id="3401" xr3:uid="{780BD631-15DC-4076-9BF4-62E34A1AA69A}" name="Column3401" dataDxfId="6702"/>
    <tableColumn id="3402" xr3:uid="{FDDD4C52-BEC8-4D3A-A60E-DF8E6F041BDB}" name="Column3402" dataDxfId="6701"/>
    <tableColumn id="3403" xr3:uid="{A99859B5-60FC-4DF0-BBCD-AD32AA5E4428}" name="Column3403" dataDxfId="6700"/>
    <tableColumn id="3404" xr3:uid="{B3E8E02F-284A-4C76-8A41-A58AA5189F03}" name="Column3404" dataDxfId="6699"/>
    <tableColumn id="3405" xr3:uid="{5F6A0034-45B4-4AA0-816D-5D7CFB1D09D0}" name="Column3405" dataDxfId="6698"/>
    <tableColumn id="3406" xr3:uid="{9DDC1412-BB5A-46CE-A225-3A0AA31E4116}" name="Column3406" dataDxfId="6697"/>
    <tableColumn id="3407" xr3:uid="{18FBFF78-2132-4DAE-9D9C-BA7388E08C4A}" name="Column3407" dataDxfId="6696"/>
    <tableColumn id="3408" xr3:uid="{81EB1642-01DC-4E2B-B573-80E365106988}" name="Column3408" dataDxfId="6695"/>
    <tableColumn id="3409" xr3:uid="{7B555417-5854-40CB-A441-3698D6997E21}" name="Column3409" dataDxfId="6694"/>
    <tableColumn id="3410" xr3:uid="{2E7BEFA9-B5E1-48C1-A0CC-4C48A833CDDD}" name="Column3410" dataDxfId="6693"/>
    <tableColumn id="3411" xr3:uid="{C83ABA11-A895-40B4-BE29-BEA2947A61DD}" name="Column3411" dataDxfId="6692"/>
    <tableColumn id="3412" xr3:uid="{B22CB794-78CF-4E0B-A340-E65EAAB76CC2}" name="Column3412" dataDxfId="6691"/>
    <tableColumn id="3413" xr3:uid="{57871F7E-78D0-4358-A963-E7E1CF060AF9}" name="Column3413" dataDxfId="6690"/>
    <tableColumn id="3414" xr3:uid="{90F2D90E-A2F4-425A-AD4B-43AABFA09568}" name="Column3414" dataDxfId="6689"/>
    <tableColumn id="3415" xr3:uid="{ABCDE7CA-EC7B-4D0D-B973-5BFAACB5AD46}" name="Column3415" dataDxfId="6688"/>
    <tableColumn id="3416" xr3:uid="{E0A29D85-5F5B-4310-9A53-ECFDD5719264}" name="Column3416" dataDxfId="6687"/>
    <tableColumn id="3417" xr3:uid="{38C988F3-7F3A-418A-9153-91208CAD700D}" name="Column3417" dataDxfId="6686"/>
    <tableColumn id="3418" xr3:uid="{0A2F5239-4E8D-475A-8545-D66563319E8B}" name="Column3418" dataDxfId="6685"/>
    <tableColumn id="3419" xr3:uid="{806FC94B-8B1A-4B37-908C-B538DAA30077}" name="Column3419" dataDxfId="6684"/>
    <tableColumn id="3420" xr3:uid="{A88E79F1-4785-486E-8F36-710485D58A86}" name="Column3420" dataDxfId="6683"/>
    <tableColumn id="3421" xr3:uid="{B7154F00-026B-4C92-B0F8-CBC0E616B5C6}" name="Column3421" dataDxfId="6682"/>
    <tableColumn id="3422" xr3:uid="{3CE68291-EC8F-4079-8608-96B53A6E8412}" name="Column3422" dataDxfId="6681"/>
    <tableColumn id="3423" xr3:uid="{34D35E0A-83A1-4447-B6C9-DCEA3EB06419}" name="Column3423" dataDxfId="6680"/>
    <tableColumn id="3424" xr3:uid="{0D41B2F4-D41C-4F8C-973D-D34B6D869D07}" name="Column3424" dataDxfId="6679"/>
    <tableColumn id="3425" xr3:uid="{37DABE7E-E5B5-42D6-9990-25E7A4B3CC2E}" name="Column3425" dataDxfId="6678"/>
    <tableColumn id="3426" xr3:uid="{F6C9F7C5-9114-4B83-A491-FD36CBBE72CA}" name="Column3426" dataDxfId="6677"/>
    <tableColumn id="3427" xr3:uid="{DEB326A3-7878-4C41-B4B9-2931103876AA}" name="Column3427" dataDxfId="6676"/>
    <tableColumn id="3428" xr3:uid="{C3C72707-EF85-4F1E-A061-6182D794EF0C}" name="Column3428" dataDxfId="6675"/>
    <tableColumn id="3429" xr3:uid="{93DFB1B3-897C-4A92-A1D4-82E9C9DAA48F}" name="Column3429" dataDxfId="6674"/>
    <tableColumn id="3430" xr3:uid="{0A59045C-4F0D-499E-A80E-9CE5AD4011A2}" name="Column3430" dataDxfId="6673"/>
    <tableColumn id="3431" xr3:uid="{1C9B392F-77F5-4B8E-9D45-6A7E0E31B375}" name="Column3431" dataDxfId="6672"/>
    <tableColumn id="3432" xr3:uid="{C18EF4BC-13B1-4798-85C2-52FEC04E7B4E}" name="Column3432" dataDxfId="6671"/>
    <tableColumn id="3433" xr3:uid="{6BE4F4EB-7618-485E-8CC1-46C72B093E44}" name="Column3433" dataDxfId="6670"/>
    <tableColumn id="3434" xr3:uid="{BC700417-F2E0-40AE-A771-FF1D9012E74C}" name="Column3434" dataDxfId="6669"/>
    <tableColumn id="3435" xr3:uid="{C2BDE653-8D74-4D3A-94F7-334FC7C55A67}" name="Column3435" dataDxfId="6668"/>
    <tableColumn id="3436" xr3:uid="{D777EF51-3DDA-401D-8628-6853231C6C8E}" name="Column3436" dataDxfId="6667"/>
    <tableColumn id="3437" xr3:uid="{E9053392-78BA-41A3-94A3-6CA9C3CCB2E8}" name="Column3437" dataDxfId="6666"/>
    <tableColumn id="3438" xr3:uid="{A2C7EC26-485C-48F6-99D8-1789B03275C0}" name="Column3438" dataDxfId="6665"/>
    <tableColumn id="3439" xr3:uid="{E5BE4CF4-1545-4449-AE81-236744580116}" name="Column3439" dataDxfId="6664"/>
    <tableColumn id="3440" xr3:uid="{CED47AF9-7765-4696-8EF6-32F2E4AA4E52}" name="Column3440" dataDxfId="6663"/>
    <tableColumn id="3441" xr3:uid="{49382DE3-A665-4407-AE6E-1C29272465EA}" name="Column3441" dataDxfId="6662"/>
    <tableColumn id="3442" xr3:uid="{32442F67-33F2-474C-92B2-AF6DB49A186A}" name="Column3442" dataDxfId="6661"/>
    <tableColumn id="3443" xr3:uid="{D47308D0-413B-4715-86DC-38A9719B1C10}" name="Column3443" dataDxfId="6660"/>
    <tableColumn id="3444" xr3:uid="{5262B35F-0C01-41FD-A77F-8CEE59E9380C}" name="Column3444" dataDxfId="6659"/>
    <tableColumn id="3445" xr3:uid="{EE752F8D-7A86-43A6-8C3D-64064C8EAABD}" name="Column3445" dataDxfId="6658"/>
    <tableColumn id="3446" xr3:uid="{D0A65593-56B6-4374-A4D5-6CECAFFF4AE3}" name="Column3446" dataDxfId="6657"/>
    <tableColumn id="3447" xr3:uid="{CA02C33C-4BCF-4174-B246-C8597D88E53B}" name="Column3447" dataDxfId="6656"/>
    <tableColumn id="3448" xr3:uid="{55AFA875-3972-44A1-B939-66A2D8BDB3A4}" name="Column3448" dataDxfId="6655"/>
    <tableColumn id="3449" xr3:uid="{EC1AC04A-D20C-4728-81BB-8B2C0FDC97C9}" name="Column3449" dataDxfId="6654"/>
    <tableColumn id="3450" xr3:uid="{70AD41F5-F381-4BE8-A8B9-96CF5882AA51}" name="Column3450" dataDxfId="6653"/>
    <tableColumn id="3451" xr3:uid="{F3A73D39-374D-4842-96A4-45AE6952A703}" name="Column3451" dataDxfId="6652"/>
    <tableColumn id="3452" xr3:uid="{7F2FC050-4B3B-4C48-B400-0199B746A3A7}" name="Column3452" dataDxfId="6651"/>
    <tableColumn id="3453" xr3:uid="{379626D2-C6FA-4F58-BA30-9CB8D255739E}" name="Column3453" dataDxfId="6650"/>
    <tableColumn id="3454" xr3:uid="{9A560F77-5E32-4376-AB6E-2C7C605885E7}" name="Column3454" dataDxfId="6649"/>
    <tableColumn id="3455" xr3:uid="{3BF43478-00E5-4BC3-A12B-23EAA650E394}" name="Column3455" dataDxfId="6648"/>
    <tableColumn id="3456" xr3:uid="{851D25AF-E4AC-47D2-A483-D75368A2CEC2}" name="Column3456" dataDxfId="6647"/>
    <tableColumn id="3457" xr3:uid="{7850B473-E60D-4952-844E-1985C894B62E}" name="Column3457" dataDxfId="6646"/>
    <tableColumn id="3458" xr3:uid="{C2DB2C5E-1A73-48EC-AC4E-591397D5C4D6}" name="Column3458" dataDxfId="6645"/>
    <tableColumn id="3459" xr3:uid="{B87687F0-9D9A-4761-B34C-F759724DAED2}" name="Column3459" dataDxfId="6644"/>
    <tableColumn id="3460" xr3:uid="{DFFD8FFA-EC64-409B-AF9B-FB2DA0DEE714}" name="Column3460" dataDxfId="6643"/>
    <tableColumn id="3461" xr3:uid="{D5095022-9C51-4FD3-ABB3-8A07BBDC5696}" name="Column3461" dataDxfId="6642"/>
    <tableColumn id="3462" xr3:uid="{0BA59262-BF5B-4E49-931E-84CB3CA3415C}" name="Column3462" dataDxfId="6641"/>
    <tableColumn id="3463" xr3:uid="{EFDA72ED-6F1F-4762-9660-773CA0471833}" name="Column3463" dataDxfId="6640"/>
    <tableColumn id="3464" xr3:uid="{70E3912B-1F46-4C15-B5CE-3501C5A20CE7}" name="Column3464" dataDxfId="6639"/>
    <tableColumn id="3465" xr3:uid="{39866DC4-64D9-489B-9E04-89BED5E5BD31}" name="Column3465" dataDxfId="6638"/>
    <tableColumn id="3466" xr3:uid="{82FA3E84-FFCD-4D6D-8A57-E7013E583E7F}" name="Column3466" dataDxfId="6637"/>
    <tableColumn id="3467" xr3:uid="{E9F31F98-8A08-413B-BA22-32F4AC929636}" name="Column3467" dataDxfId="6636"/>
    <tableColumn id="3468" xr3:uid="{7ED3DF36-37C1-46CC-A363-E26CAF070DD1}" name="Column3468" dataDxfId="6635"/>
    <tableColumn id="3469" xr3:uid="{8F1F09CE-A478-4D2F-8A9A-3AC5DB8EF5B6}" name="Column3469" dataDxfId="6634"/>
    <tableColumn id="3470" xr3:uid="{7826A02A-6EAD-4B3C-974D-1D3A34972A67}" name="Column3470" dataDxfId="6633"/>
    <tableColumn id="3471" xr3:uid="{CFA39D6C-08AF-40FB-9B5F-450D5704B944}" name="Column3471" dataDxfId="6632"/>
    <tableColumn id="3472" xr3:uid="{AA19E308-9980-46F4-99C8-6DE84CED4F9C}" name="Column3472" dataDxfId="6631"/>
    <tableColumn id="3473" xr3:uid="{6D8AED06-77A6-4D27-A219-C75B36599043}" name="Column3473" dataDxfId="6630"/>
    <tableColumn id="3474" xr3:uid="{3080190B-CC1F-4990-86F4-C04C7C37F400}" name="Column3474" dataDxfId="6629"/>
    <tableColumn id="3475" xr3:uid="{7C8620C4-9130-4177-BC0D-1343CCF2363E}" name="Column3475" dataDxfId="6628"/>
    <tableColumn id="3476" xr3:uid="{AAA4415B-EF60-4FAE-869A-D5FCAE7B13D1}" name="Column3476" dataDxfId="6627"/>
    <tableColumn id="3477" xr3:uid="{923EF497-AB4D-4ED4-81A7-8528C70569E4}" name="Column3477" dataDxfId="6626"/>
    <tableColumn id="3478" xr3:uid="{55520AB8-1DEF-4328-B104-5E8282C6D11F}" name="Column3478" dataDxfId="6625"/>
    <tableColumn id="3479" xr3:uid="{A7AF2D08-451E-49D3-A880-2EAE20E8414A}" name="Column3479" dataDxfId="6624"/>
    <tableColumn id="3480" xr3:uid="{47030B7B-2B9F-4DDD-A759-3DBFEE4C4754}" name="Column3480" dataDxfId="6623"/>
    <tableColumn id="3481" xr3:uid="{C8A81F46-F0EF-49EB-9482-05A498CB9CD7}" name="Column3481" dataDxfId="6622"/>
    <tableColumn id="3482" xr3:uid="{D8A48D13-9D2A-41A7-BF9E-9E848ECF562C}" name="Column3482" dataDxfId="6621"/>
    <tableColumn id="3483" xr3:uid="{7CBD2760-4151-4A1F-82D9-7526A74E9DC6}" name="Column3483" dataDxfId="6620"/>
    <tableColumn id="3484" xr3:uid="{1423A9B5-211C-472E-91DC-92450A50B938}" name="Column3484" dataDxfId="6619"/>
    <tableColumn id="3485" xr3:uid="{AA9DB56A-1FD5-4190-AAF5-FD5B60A7B2CE}" name="Column3485" dataDxfId="6618"/>
    <tableColumn id="3486" xr3:uid="{2D51CB5D-9B69-425A-885B-5F7A922C2EA1}" name="Column3486" dataDxfId="6617"/>
    <tableColumn id="3487" xr3:uid="{9D16BE7A-C3DD-47F6-8721-E5733DD652B5}" name="Column3487" dataDxfId="6616"/>
    <tableColumn id="3488" xr3:uid="{0452AE41-4E0A-4360-BBC7-F3264D94BCA2}" name="Column3488" dataDxfId="6615"/>
    <tableColumn id="3489" xr3:uid="{5D77C019-F44C-4716-9434-ABEB63F3659B}" name="Column3489" dataDxfId="6614"/>
    <tableColumn id="3490" xr3:uid="{85EB8D0B-B2A5-4392-9CCB-00B6EA04B62F}" name="Column3490" dataDxfId="6613"/>
    <tableColumn id="3491" xr3:uid="{7180B5C9-3D5C-487E-961F-CEF07E2E768A}" name="Column3491" dataDxfId="6612"/>
    <tableColumn id="3492" xr3:uid="{9B42784E-F489-4881-A26A-5D1016095F8E}" name="Column3492" dataDxfId="6611"/>
    <tableColumn id="3493" xr3:uid="{FAD678D6-30D2-48E6-A1A2-BC71D3FD52E6}" name="Column3493" dataDxfId="6610"/>
    <tableColumn id="3494" xr3:uid="{CFAD14E6-17AF-4329-930F-1A9289E948C8}" name="Column3494" dataDxfId="6609"/>
    <tableColumn id="3495" xr3:uid="{B028139C-61E0-4531-A6D5-5B4BEABEE9D2}" name="Column3495" dataDxfId="6608"/>
    <tableColumn id="3496" xr3:uid="{AE70CE32-D594-4235-AFE8-E4A6B9BDBD88}" name="Column3496" dataDxfId="6607"/>
    <tableColumn id="3497" xr3:uid="{64524F38-770A-4687-A84B-4B38A7BA4DFB}" name="Column3497" dataDxfId="6606"/>
    <tableColumn id="3498" xr3:uid="{421EE4D1-7BA6-4711-A580-266DA0174D99}" name="Column3498" dataDxfId="6605"/>
    <tableColumn id="3499" xr3:uid="{369880BC-E44C-44BD-85F6-ACB647056CE2}" name="Column3499" dataDxfId="6604"/>
    <tableColumn id="3500" xr3:uid="{816E95DD-0138-4481-82E7-8D9986A04711}" name="Column3500" dataDxfId="6603"/>
    <tableColumn id="3501" xr3:uid="{4CC699F6-D34C-4CBA-89D6-9C06F1DC822F}" name="Column3501" dataDxfId="6602"/>
    <tableColumn id="3502" xr3:uid="{4C3CCA36-940C-4DDC-838A-7D952076D994}" name="Column3502" dataDxfId="6601"/>
    <tableColumn id="3503" xr3:uid="{4E0CE6F0-DBF9-49F8-9912-A2F323DBB91D}" name="Column3503" dataDxfId="6600"/>
    <tableColumn id="3504" xr3:uid="{3A73C283-7440-466C-8B2C-5325F8368C49}" name="Column3504" dataDxfId="6599"/>
    <tableColumn id="3505" xr3:uid="{B2A393BF-596E-43B6-B3FD-E8FB79189CC7}" name="Column3505" dataDxfId="6598"/>
    <tableColumn id="3506" xr3:uid="{897E9205-6760-4956-B149-B80030D00A35}" name="Column3506" dataDxfId="6597"/>
    <tableColumn id="3507" xr3:uid="{48FB38DD-A4AB-4F77-A3BD-06268556C988}" name="Column3507" dataDxfId="6596"/>
    <tableColumn id="3508" xr3:uid="{F093EB45-B6DE-401D-BC4C-B38A5CA6E2CA}" name="Column3508" dataDxfId="6595"/>
    <tableColumn id="3509" xr3:uid="{83964730-2286-4E37-90A5-F24E0FD3713C}" name="Column3509" dataDxfId="6594"/>
    <tableColumn id="3510" xr3:uid="{A3DE2430-AFF3-424F-B4C3-2F99E802AED1}" name="Column3510" dataDxfId="6593"/>
    <tableColumn id="3511" xr3:uid="{9E6D31AF-1CD5-43B5-8367-56392B56FABD}" name="Column3511" dataDxfId="6592"/>
    <tableColumn id="3512" xr3:uid="{27B55F38-C4C2-4C4A-BDE0-EE569E4896D9}" name="Column3512" dataDxfId="6591"/>
    <tableColumn id="3513" xr3:uid="{7BEB9BA3-D465-4AB6-9B6C-EB3D3E9C594F}" name="Column3513" dataDxfId="6590"/>
    <tableColumn id="3514" xr3:uid="{D0B80DFE-F6C7-49A6-9758-7D177643AD08}" name="Column3514" dataDxfId="6589"/>
    <tableColumn id="3515" xr3:uid="{D96180BF-50FE-4BFE-A578-EDBF4D81235B}" name="Column3515" dataDxfId="6588"/>
    <tableColumn id="3516" xr3:uid="{601AAD44-7EFA-467B-BC62-2895F0D66274}" name="Column3516" dataDxfId="6587"/>
    <tableColumn id="3517" xr3:uid="{AB28AFDC-8110-40B7-AE0D-9EC1C7781C6E}" name="Column3517" dataDxfId="6586"/>
    <tableColumn id="3518" xr3:uid="{61E5ADB4-91EA-44E7-9E67-AF3CB7161DA4}" name="Column3518" dataDxfId="6585"/>
    <tableColumn id="3519" xr3:uid="{EA0C0D80-D524-4ADB-8100-F5A6CF61DC9A}" name="Column3519" dataDxfId="6584"/>
    <tableColumn id="3520" xr3:uid="{7277E08F-771C-4A51-89BB-537F66FA7574}" name="Column3520" dataDxfId="6583"/>
    <tableColumn id="3521" xr3:uid="{EF0FB862-C655-4D1C-B950-60382EB5C50D}" name="Column3521" dataDxfId="6582"/>
    <tableColumn id="3522" xr3:uid="{4292D5BC-79D9-4BF4-92A3-BC5C450D5F77}" name="Column3522" dataDxfId="6581"/>
    <tableColumn id="3523" xr3:uid="{1287A668-E7C6-4849-84CB-D918A8523D73}" name="Column3523" dataDxfId="6580"/>
    <tableColumn id="3524" xr3:uid="{AD9570CF-19D8-424A-B07D-C48A3C0FE55E}" name="Column3524" dataDxfId="6579"/>
    <tableColumn id="3525" xr3:uid="{DBF9D8BB-9BB7-4B85-BBD8-2ED7B95A5BE6}" name="Column3525" dataDxfId="6578"/>
    <tableColumn id="3526" xr3:uid="{6D26C826-B452-410E-BF33-5A1A3AEA92F5}" name="Column3526" dataDxfId="6577"/>
    <tableColumn id="3527" xr3:uid="{A2440F3B-8E1A-4EFC-947F-5FEBFD77C022}" name="Column3527" dataDxfId="6576"/>
    <tableColumn id="3528" xr3:uid="{7857F971-6D51-4773-941D-9C6EB22991A5}" name="Column3528" dataDxfId="6575"/>
    <tableColumn id="3529" xr3:uid="{AAD54E1C-8BD4-49E9-8129-D59BC8DC7F7C}" name="Column3529" dataDxfId="6574"/>
    <tableColumn id="3530" xr3:uid="{E70E8470-3D4C-421D-B333-BA222FB36A36}" name="Column3530" dataDxfId="6573"/>
    <tableColumn id="3531" xr3:uid="{56FA31A9-A67B-4673-8E6F-A4F7AD79C0A7}" name="Column3531" dataDxfId="6572"/>
    <tableColumn id="3532" xr3:uid="{FF73291B-244F-4C89-B029-CB105D9DD8BD}" name="Column3532" dataDxfId="6571"/>
    <tableColumn id="3533" xr3:uid="{6BEA9BFA-6496-4584-9233-5BAE56AD4D53}" name="Column3533" dataDxfId="6570"/>
    <tableColumn id="3534" xr3:uid="{CB46DE66-9FD1-429B-88C1-D30088204C8B}" name="Column3534" dataDxfId="6569"/>
    <tableColumn id="3535" xr3:uid="{773267E3-C40A-4857-86A7-A3770558AF4B}" name="Column3535" dataDxfId="6568"/>
    <tableColumn id="3536" xr3:uid="{4E7828B3-EF18-4243-9682-B96C9751755D}" name="Column3536" dataDxfId="6567"/>
    <tableColumn id="3537" xr3:uid="{F24775EA-AE09-4264-93FD-7B004071E240}" name="Column3537" dataDxfId="6566"/>
    <tableColumn id="3538" xr3:uid="{7D43A1C9-7F45-405A-815C-2125458E958A}" name="Column3538" dataDxfId="6565"/>
    <tableColumn id="3539" xr3:uid="{3881E3AE-9825-45EB-84AD-DF57DABF10AE}" name="Column3539" dataDxfId="6564"/>
    <tableColumn id="3540" xr3:uid="{4622C99E-89AA-4E25-A20C-6EAF8D9D0628}" name="Column3540" dataDxfId="6563"/>
    <tableColumn id="3541" xr3:uid="{DDFDD4B0-31DE-4B3C-ADF4-6D5DF64790C1}" name="Column3541" dataDxfId="6562"/>
    <tableColumn id="3542" xr3:uid="{3D7084F2-0605-4D95-B822-D3E28E4B8222}" name="Column3542" dataDxfId="6561"/>
    <tableColumn id="3543" xr3:uid="{D6AA0712-6638-4BF6-8F51-CC9251A7F7EA}" name="Column3543" dataDxfId="6560"/>
    <tableColumn id="3544" xr3:uid="{2DA96AB7-3E9C-451F-9164-421674F79B20}" name="Column3544" dataDxfId="6559"/>
    <tableColumn id="3545" xr3:uid="{B837A056-24F4-49A1-B7CA-CFA1D64BDDB2}" name="Column3545" dataDxfId="6558"/>
    <tableColumn id="3546" xr3:uid="{A3C2D5AE-5723-457B-B174-05AEDC26329F}" name="Column3546" dataDxfId="6557"/>
    <tableColumn id="3547" xr3:uid="{32577393-BCED-4A54-8DEF-69A77E0B072B}" name="Column3547" dataDxfId="6556"/>
    <tableColumn id="3548" xr3:uid="{95E7B592-DF36-41A6-9BC6-0FCBAE0A7393}" name="Column3548" dataDxfId="6555"/>
    <tableColumn id="3549" xr3:uid="{869C304D-1E10-420A-ABF8-93EB19B4620B}" name="Column3549" dataDxfId="6554"/>
    <tableColumn id="3550" xr3:uid="{B101021B-52EA-4035-B7C6-F0EEA7C10216}" name="Column3550" dataDxfId="6553"/>
    <tableColumn id="3551" xr3:uid="{E8F503FC-687A-4225-8D97-9888F3709D13}" name="Column3551" dataDxfId="6552"/>
    <tableColumn id="3552" xr3:uid="{134D52D9-FBB0-446F-99BC-1A863E552342}" name="Column3552" dataDxfId="6551"/>
    <tableColumn id="3553" xr3:uid="{8999DE2E-C93F-4D4A-A725-66781688FB4C}" name="Column3553" dataDxfId="6550"/>
    <tableColumn id="3554" xr3:uid="{7772FD84-7604-4F97-B114-35598E9DFCDC}" name="Column3554" dataDxfId="6549"/>
    <tableColumn id="3555" xr3:uid="{692EE9BB-A7F8-4317-B090-DED4D9A88031}" name="Column3555" dataDxfId="6548"/>
    <tableColumn id="3556" xr3:uid="{5F4C1505-C37C-4F86-967F-839EBA457600}" name="Column3556" dataDxfId="6547"/>
    <tableColumn id="3557" xr3:uid="{BFDA125F-F42C-4BB2-8FD3-3D5B7DF421AD}" name="Column3557" dataDxfId="6546"/>
    <tableColumn id="3558" xr3:uid="{FEA540FB-64D5-49D2-95E7-54BECD894DAC}" name="Column3558" dataDxfId="6545"/>
    <tableColumn id="3559" xr3:uid="{9784F710-A778-4D11-8A4A-6B430E8BC753}" name="Column3559" dataDxfId="6544"/>
    <tableColumn id="3560" xr3:uid="{4C09914C-CD77-4AE5-9CB6-66E493558E81}" name="Column3560" dataDxfId="6543"/>
    <tableColumn id="3561" xr3:uid="{FA0E2A70-58A8-4CCA-BE8E-18A7CB9CCCEC}" name="Column3561" dataDxfId="6542"/>
    <tableColumn id="3562" xr3:uid="{6953AAA1-F162-4837-B291-DE52AC1E7437}" name="Column3562" dataDxfId="6541"/>
    <tableColumn id="3563" xr3:uid="{F47D943B-7AD1-4A2F-8705-622C3DE6C74B}" name="Column3563" dataDxfId="6540"/>
    <tableColumn id="3564" xr3:uid="{35C3DC44-94AA-4693-9379-EF8785D3A58F}" name="Column3564" dataDxfId="6539"/>
    <tableColumn id="3565" xr3:uid="{E717F0C3-88E3-4B86-B250-8F81BACC4424}" name="Column3565" dataDxfId="6538"/>
    <tableColumn id="3566" xr3:uid="{57A28FA5-DEE5-47B7-A7E9-4241375062C4}" name="Column3566" dataDxfId="6537"/>
    <tableColumn id="3567" xr3:uid="{22B416C4-A9E0-4659-A388-21F3E630C825}" name="Column3567" dataDxfId="6536"/>
    <tableColumn id="3568" xr3:uid="{AC28550C-AD67-4016-84CE-132B2576CACA}" name="Column3568" dataDxfId="6535"/>
    <tableColumn id="3569" xr3:uid="{5BA7FEB5-475E-4FCB-8339-C9AF8C030F91}" name="Column3569" dataDxfId="6534"/>
    <tableColumn id="3570" xr3:uid="{5DFABE25-F3E6-4515-B035-C732A30FC5EA}" name="Column3570" dataDxfId="6533"/>
    <tableColumn id="3571" xr3:uid="{E2C22823-890A-484F-9772-74DD762F5F50}" name="Column3571" dataDxfId="6532"/>
    <tableColumn id="3572" xr3:uid="{E20CA856-C9DC-4898-9876-B913A53C2F24}" name="Column3572" dataDxfId="6531"/>
    <tableColumn id="3573" xr3:uid="{0DE0E3AC-5BFC-45CB-A0C6-7069F5378772}" name="Column3573" dataDxfId="6530"/>
    <tableColumn id="3574" xr3:uid="{00060FCD-8AD1-4F71-A422-5FEB187E04EF}" name="Column3574" dataDxfId="6529"/>
    <tableColumn id="3575" xr3:uid="{53B80DD7-E1B2-442D-A2E7-56BC3D0B6A53}" name="Column3575" dataDxfId="6528"/>
    <tableColumn id="3576" xr3:uid="{48C6049D-0DAB-4A40-8E85-46F987D68FBE}" name="Column3576" dataDxfId="6527"/>
    <tableColumn id="3577" xr3:uid="{79ECD516-D9E9-4D4D-A47A-9D8A5917C16C}" name="Column3577" dataDxfId="6526"/>
    <tableColumn id="3578" xr3:uid="{0379596B-B7A6-4E45-8936-10667E03A381}" name="Column3578" dataDxfId="6525"/>
    <tableColumn id="3579" xr3:uid="{BCE327C4-63DB-4EB1-98B6-1C7301DFB876}" name="Column3579" dataDxfId="6524"/>
    <tableColumn id="3580" xr3:uid="{41C2DCFC-7758-4E08-A8FC-04D0469C44EF}" name="Column3580" dataDxfId="6523"/>
    <tableColumn id="3581" xr3:uid="{18142990-5274-4D75-BAC3-72E624A74C3E}" name="Column3581" dataDxfId="6522"/>
    <tableColumn id="3582" xr3:uid="{2967F578-7F66-4A2C-89F7-0567D373A1DE}" name="Column3582" dataDxfId="6521"/>
    <tableColumn id="3583" xr3:uid="{C751B527-BD71-4415-BBF7-33D60B8F8095}" name="Column3583" dataDxfId="6520"/>
    <tableColumn id="3584" xr3:uid="{66BBC958-C31C-44EC-AC5C-FE7634A649E1}" name="Column3584" dataDxfId="6519"/>
    <tableColumn id="3585" xr3:uid="{705FD39C-97A4-4864-A05F-B1762591B6F9}" name="Column3585" dataDxfId="6518"/>
    <tableColumn id="3586" xr3:uid="{90812A41-7FA0-4C38-A8BC-92586D3A3229}" name="Column3586" dataDxfId="6517"/>
    <tableColumn id="3587" xr3:uid="{C18965F5-4FBC-4946-83DF-CF2A2F496283}" name="Column3587" dataDxfId="6516"/>
    <tableColumn id="3588" xr3:uid="{A5EBC0C2-25DB-462F-B4B1-D935B0801731}" name="Column3588" dataDxfId="6515"/>
    <tableColumn id="3589" xr3:uid="{81DFA816-4FB4-46D9-8015-360FC658FA83}" name="Column3589" dataDxfId="6514"/>
    <tableColumn id="3590" xr3:uid="{5C172CAB-87AE-4515-ABEF-2061E0B40E8E}" name="Column3590" dataDxfId="6513"/>
    <tableColumn id="3591" xr3:uid="{AFF27A78-CFF3-4BC3-BF1F-0C9A2C2F3B6F}" name="Column3591" dataDxfId="6512"/>
    <tableColumn id="3592" xr3:uid="{7C7D805B-DC3D-4779-8D35-50429DBF015B}" name="Column3592" dataDxfId="6511"/>
    <tableColumn id="3593" xr3:uid="{24071C10-7D10-4360-9B63-8C6E43F8B834}" name="Column3593" dataDxfId="6510"/>
    <tableColumn id="3594" xr3:uid="{A896E4B7-5F95-48E0-B4D9-375DECCED33F}" name="Column3594" dataDxfId="6509"/>
    <tableColumn id="3595" xr3:uid="{4D2FD1B7-2E0F-488F-9E87-7BFA3A2756CB}" name="Column3595" dataDxfId="6508"/>
    <tableColumn id="3596" xr3:uid="{E7740E1F-A4E3-4122-AF92-50B744AD6151}" name="Column3596" dataDxfId="6507"/>
    <tableColumn id="3597" xr3:uid="{61D08B50-40D2-42DF-96CC-ACE9FCA3BC64}" name="Column3597" dataDxfId="6506"/>
    <tableColumn id="3598" xr3:uid="{34C6818C-3C5C-40B9-9FCF-119B252AF8B6}" name="Column3598" dataDxfId="6505"/>
    <tableColumn id="3599" xr3:uid="{74D6B054-7743-43EA-85D8-283B3CFB3A52}" name="Column3599" dataDxfId="6504"/>
    <tableColumn id="3600" xr3:uid="{2AF9A120-E08E-4FFF-AC45-5B8B3D68B0F2}" name="Column3600" dataDxfId="6503"/>
    <tableColumn id="3601" xr3:uid="{CB412546-26A2-4E21-87F0-65F36BB1BF9C}" name="Column3601" dataDxfId="6502"/>
    <tableColumn id="3602" xr3:uid="{2519DB6A-78F4-40F7-8767-A4563FAFBA1E}" name="Column3602" dataDxfId="6501"/>
    <tableColumn id="3603" xr3:uid="{EB569876-286D-435C-8D8A-D1DAC5E6E5BC}" name="Column3603" dataDxfId="6500"/>
    <tableColumn id="3604" xr3:uid="{9F210824-290F-41D6-B68E-05039D20BBAC}" name="Column3604" dataDxfId="6499"/>
    <tableColumn id="3605" xr3:uid="{CD53B1EB-4666-4298-BAB1-09CA8364E725}" name="Column3605" dataDxfId="6498"/>
    <tableColumn id="3606" xr3:uid="{86E96D4E-AE19-4BA3-A442-17B64DB76A78}" name="Column3606" dataDxfId="6497"/>
    <tableColumn id="3607" xr3:uid="{C26D7638-373F-41BC-B863-C0EE4E13F4E0}" name="Column3607" dataDxfId="6496"/>
    <tableColumn id="3608" xr3:uid="{F69BAEC4-F421-4021-8212-2ABD81544CB6}" name="Column3608" dataDxfId="6495"/>
    <tableColumn id="3609" xr3:uid="{1594FD72-9C5B-4F41-8F0A-7EF6D4CA3D50}" name="Column3609" dataDxfId="6494"/>
    <tableColumn id="3610" xr3:uid="{BCFC0D1C-E290-49D7-B019-9A316E1A8CA0}" name="Column3610" dataDxfId="6493"/>
    <tableColumn id="3611" xr3:uid="{BC625522-A8FD-4525-BA91-5221457C2BC5}" name="Column3611" dataDxfId="6492"/>
    <tableColumn id="3612" xr3:uid="{F343367C-EF53-4300-A490-7A480D6FC1E6}" name="Column3612" dataDxfId="6491"/>
    <tableColumn id="3613" xr3:uid="{F525A870-2392-4BFD-85F4-251014E70F2B}" name="Column3613" dataDxfId="6490"/>
    <tableColumn id="3614" xr3:uid="{B4D33F66-437A-43E6-BC42-159E0A1A968E}" name="Column3614" dataDxfId="6489"/>
    <tableColumn id="3615" xr3:uid="{54E4AD39-D14D-4472-BDA2-16C21E103946}" name="Column3615" dataDxfId="6488"/>
    <tableColumn id="3616" xr3:uid="{930B648E-62B5-44D3-99E9-325458930587}" name="Column3616" dataDxfId="6487"/>
    <tableColumn id="3617" xr3:uid="{3D288C0C-D407-43F8-9009-F5FEAFB9CA15}" name="Column3617" dataDxfId="6486"/>
    <tableColumn id="3618" xr3:uid="{32C445AC-F689-4054-9FA4-3F3017635D4C}" name="Column3618" dataDxfId="6485"/>
    <tableColumn id="3619" xr3:uid="{81162063-690E-4519-8624-AD823BDF309A}" name="Column3619" dataDxfId="6484"/>
    <tableColumn id="3620" xr3:uid="{367A6EA1-90DA-4964-B4D4-0392CEA2B846}" name="Column3620" dataDxfId="6483"/>
    <tableColumn id="3621" xr3:uid="{AE290EB8-37FE-4044-80B9-85C0F171174A}" name="Column3621" dataDxfId="6482"/>
    <tableColumn id="3622" xr3:uid="{C1BAD51C-4E89-4DEB-802F-7BC776428E82}" name="Column3622" dataDxfId="6481"/>
    <tableColumn id="3623" xr3:uid="{50FB0D32-BF8A-4ECB-9C04-D67FA98725E9}" name="Column3623" dataDxfId="6480"/>
    <tableColumn id="3624" xr3:uid="{212A5D1B-B0F3-4888-BF45-34D0A42E5519}" name="Column3624" dataDxfId="6479"/>
    <tableColumn id="3625" xr3:uid="{22BE1B8D-99E9-4A34-BA93-77F6C457F600}" name="Column3625" dataDxfId="6478"/>
    <tableColumn id="3626" xr3:uid="{E04876C8-ACBC-496B-B9D4-3AE70180D542}" name="Column3626" dataDxfId="6477"/>
    <tableColumn id="3627" xr3:uid="{94A6C048-4874-465D-9225-01085E75B5FD}" name="Column3627" dataDxfId="6476"/>
    <tableColumn id="3628" xr3:uid="{FC18B540-42B1-475B-9951-FB42B6F6071D}" name="Column3628" dataDxfId="6475"/>
    <tableColumn id="3629" xr3:uid="{798CCB54-6255-45CE-8C91-FCA38DE1BAF7}" name="Column3629" dataDxfId="6474"/>
    <tableColumn id="3630" xr3:uid="{632FAA99-E387-4518-8A94-64AC1B20BDAB}" name="Column3630" dataDxfId="6473"/>
    <tableColumn id="3631" xr3:uid="{5CF06CBE-F90F-4F9E-8E0B-37E0E22DC411}" name="Column3631" dataDxfId="6472"/>
    <tableColumn id="3632" xr3:uid="{6DBF6069-E43D-4840-AB1E-2EA07F4C75CE}" name="Column3632" dataDxfId="6471"/>
    <tableColumn id="3633" xr3:uid="{F452876C-EC52-4067-851F-621E3B0DD764}" name="Column3633" dataDxfId="6470"/>
    <tableColumn id="3634" xr3:uid="{43F15C6A-88FD-4997-9B5C-909B3E29A6E2}" name="Column3634" dataDxfId="6469"/>
    <tableColumn id="3635" xr3:uid="{F9C944FB-5B03-41D3-8632-11C5F001B985}" name="Column3635" dataDxfId="6468"/>
    <tableColumn id="3636" xr3:uid="{C27C3878-8DD7-4923-8618-3903A88FB8D3}" name="Column3636" dataDxfId="6467"/>
    <tableColumn id="3637" xr3:uid="{A85153BF-133D-4410-8E65-616F3940E78A}" name="Column3637" dataDxfId="6466"/>
    <tableColumn id="3638" xr3:uid="{18F774A2-1990-48FF-B086-5C162A09FE65}" name="Column3638" dataDxfId="6465"/>
    <tableColumn id="3639" xr3:uid="{B5C2E5D9-D9F5-41B4-B064-F52A64ECAA26}" name="Column3639" dataDxfId="6464"/>
    <tableColumn id="3640" xr3:uid="{E26471F8-1616-43C2-8055-074554A2B635}" name="Column3640" dataDxfId="6463"/>
    <tableColumn id="3641" xr3:uid="{C5E66240-0E2E-4BA9-817E-E806C03467E6}" name="Column3641" dataDxfId="6462"/>
    <tableColumn id="3642" xr3:uid="{8B0DFF01-B6EC-4B22-A56C-B23DC2535758}" name="Column3642" dataDxfId="6461"/>
    <tableColumn id="3643" xr3:uid="{B091BD73-60F5-4442-B87C-46130F925D20}" name="Column3643" dataDxfId="6460"/>
    <tableColumn id="3644" xr3:uid="{B6460B40-FF2E-4BDC-AEC5-7EDEA4CF63F2}" name="Column3644" dataDxfId="6459"/>
    <tableColumn id="3645" xr3:uid="{BB9E2B99-9585-411A-BAA5-533DB61E17FA}" name="Column3645" dataDxfId="6458"/>
    <tableColumn id="3646" xr3:uid="{44A9557F-F97D-4B2C-B1B4-00AC0F2DE8D1}" name="Column3646" dataDxfId="6457"/>
    <tableColumn id="3647" xr3:uid="{3DB7A0A6-5E63-406D-8ED3-227F7A4E2737}" name="Column3647" dataDxfId="6456"/>
    <tableColumn id="3648" xr3:uid="{3C5239D5-FE9C-4377-A93B-712A7190179E}" name="Column3648" dataDxfId="6455"/>
    <tableColumn id="3649" xr3:uid="{A9A11425-2058-4070-8CA6-787B1754A93D}" name="Column3649" dataDxfId="6454"/>
    <tableColumn id="3650" xr3:uid="{C1D588A0-26FC-4D6C-84F5-2E153D7D01E8}" name="Column3650" dataDxfId="6453"/>
    <tableColumn id="3651" xr3:uid="{AAC0162E-975B-4B39-B07F-E5C478AE6BD0}" name="Column3651" dataDxfId="6452"/>
    <tableColumn id="3652" xr3:uid="{4B97EE45-F4CE-418D-8620-6EF00D6791B1}" name="Column3652" dataDxfId="6451"/>
    <tableColumn id="3653" xr3:uid="{3314D431-2CEC-43BC-9A5A-0000C2D803C3}" name="Column3653" dataDxfId="6450"/>
    <tableColumn id="3654" xr3:uid="{F1DB203F-93B4-4FBB-9048-95E56C984E98}" name="Column3654" dataDxfId="6449"/>
    <tableColumn id="3655" xr3:uid="{BBA844A5-556A-4417-AE00-9FB80AF64243}" name="Column3655" dataDxfId="6448"/>
    <tableColumn id="3656" xr3:uid="{39813F1D-F687-48FE-B4C9-908C588A1F68}" name="Column3656" dataDxfId="6447"/>
    <tableColumn id="3657" xr3:uid="{BA958531-72B3-432E-AAB2-D7F236B3EEA7}" name="Column3657" dataDxfId="6446"/>
    <tableColumn id="3658" xr3:uid="{B8CDA9FB-7CAC-4786-AD64-49DBE1D33903}" name="Column3658" dataDxfId="6445"/>
    <tableColumn id="3659" xr3:uid="{9C897534-D7DD-4F31-A1E4-EB5C6887E6D9}" name="Column3659" dataDxfId="6444"/>
    <tableColumn id="3660" xr3:uid="{997046E4-6167-41CB-B476-E8903B454622}" name="Column3660" dataDxfId="6443"/>
    <tableColumn id="3661" xr3:uid="{B084FFB7-1591-46BE-B79A-159F7C42400A}" name="Column3661" dataDxfId="6442"/>
    <tableColumn id="3662" xr3:uid="{A2EEEF79-2B60-478F-BB8D-84EC658455AA}" name="Column3662" dataDxfId="6441"/>
    <tableColumn id="3663" xr3:uid="{6E4B6861-C830-4AA7-BDE6-9BA9EFBBBE2F}" name="Column3663" dataDxfId="6440"/>
    <tableColumn id="3664" xr3:uid="{665C117F-8772-447A-A4F0-64C67B10EFA2}" name="Column3664" dataDxfId="6439"/>
    <tableColumn id="3665" xr3:uid="{8D8DCC19-B12C-4A7A-A3C8-C99C7EA9A14B}" name="Column3665" dataDxfId="6438"/>
    <tableColumn id="3666" xr3:uid="{3FFCF5AA-C7B5-434D-8CDB-7C2CB9DF4C9E}" name="Column3666" dataDxfId="6437"/>
    <tableColumn id="3667" xr3:uid="{BA70788D-9E51-4C43-93B1-D9037B2BEC4F}" name="Column3667" dataDxfId="6436"/>
    <tableColumn id="3668" xr3:uid="{A327BA40-2E0F-4541-9CC9-AC0E80CCAD4F}" name="Column3668" dataDxfId="6435"/>
    <tableColumn id="3669" xr3:uid="{7D855506-ADD3-49AC-9902-314F0198DCFA}" name="Column3669" dataDxfId="6434"/>
    <tableColumn id="3670" xr3:uid="{349DA025-93C7-404B-B801-BFA2C5A97ED6}" name="Column3670" dataDxfId="6433"/>
    <tableColumn id="3671" xr3:uid="{A5070C69-D582-4847-BE79-7BD888190232}" name="Column3671" dataDxfId="6432"/>
    <tableColumn id="3672" xr3:uid="{2C4D7293-1BB7-4506-88DE-80F4680FFFCD}" name="Column3672" dataDxfId="6431"/>
    <tableColumn id="3673" xr3:uid="{192FB55C-C0E6-4878-BE8E-7F492E0FDE9D}" name="Column3673" dataDxfId="6430"/>
    <tableColumn id="3674" xr3:uid="{421D20C5-43F1-4943-A67F-D7D7EDFE3FE9}" name="Column3674" dataDxfId="6429"/>
    <tableColumn id="3675" xr3:uid="{A402D8B6-0830-45A9-BBAC-2D90695D9765}" name="Column3675" dataDxfId="6428"/>
    <tableColumn id="3676" xr3:uid="{1E30BBA8-BE97-45EF-9BBA-66DD40F1DDA2}" name="Column3676" dataDxfId="6427"/>
    <tableColumn id="3677" xr3:uid="{8F0D41C2-2350-4A1D-899F-C2CDB179A15B}" name="Column3677" dataDxfId="6426"/>
    <tableColumn id="3678" xr3:uid="{DCD0B254-E0BE-4F31-A0CF-49551BB4687F}" name="Column3678" dataDxfId="6425"/>
    <tableColumn id="3679" xr3:uid="{43D40B80-0161-4C6D-8745-42D53071E656}" name="Column3679" dataDxfId="6424"/>
    <tableColumn id="3680" xr3:uid="{E87E3B1F-FF49-4F8A-9FCB-D9CF1D5AFE97}" name="Column3680" dataDxfId="6423"/>
    <tableColumn id="3681" xr3:uid="{AC61BAFF-3AEB-4CED-8391-6B71C3D95FCE}" name="Column3681" dataDxfId="6422"/>
    <tableColumn id="3682" xr3:uid="{58840892-9755-46EA-AF64-EA4C69EDB203}" name="Column3682" dataDxfId="6421"/>
    <tableColumn id="3683" xr3:uid="{FFA2AC82-93A4-4EE9-9AE1-6B1D79F12E09}" name="Column3683" dataDxfId="6420"/>
    <tableColumn id="3684" xr3:uid="{2BE7116D-9E9E-4FA5-8702-9366ADC9C2D4}" name="Column3684" dataDxfId="6419"/>
    <tableColumn id="3685" xr3:uid="{DFA28956-0C9A-4A9B-A462-763191AC9214}" name="Column3685" dataDxfId="6418"/>
    <tableColumn id="3686" xr3:uid="{477B2748-FF4A-49FB-BFDB-72A7049B0535}" name="Column3686" dataDxfId="6417"/>
    <tableColumn id="3687" xr3:uid="{2444074C-7AF9-4D08-A525-6F861B9A513E}" name="Column3687" dataDxfId="6416"/>
    <tableColumn id="3688" xr3:uid="{B4183C32-9DC6-48F0-8ED2-3E73D3150A7D}" name="Column3688" dataDxfId="6415"/>
    <tableColumn id="3689" xr3:uid="{A37E572C-2CE2-4B81-B6AF-0A25929C4374}" name="Column3689" dataDxfId="6414"/>
    <tableColumn id="3690" xr3:uid="{EA882E21-0B45-40B5-A5BC-3B7411892375}" name="Column3690" dataDxfId="6413"/>
    <tableColumn id="3691" xr3:uid="{36FC596E-AF0E-4B07-A5DF-C5986B52AF2F}" name="Column3691" dataDxfId="6412"/>
    <tableColumn id="3692" xr3:uid="{586FAA32-E833-4C75-A402-CFA98CCAE942}" name="Column3692" dataDxfId="6411"/>
    <tableColumn id="3693" xr3:uid="{A44896C0-75CF-443D-BA82-418F9D142738}" name="Column3693" dataDxfId="6410"/>
    <tableColumn id="3694" xr3:uid="{9CBC9420-B980-4DD4-AB4B-F4D181C7E477}" name="Column3694" dataDxfId="6409"/>
    <tableColumn id="3695" xr3:uid="{F63205EE-3F51-4D3E-A5B9-0448CEFF0AFD}" name="Column3695" dataDxfId="6408"/>
    <tableColumn id="3696" xr3:uid="{293C73F0-1A30-4765-A835-0C653E890FE5}" name="Column3696" dataDxfId="6407"/>
    <tableColumn id="3697" xr3:uid="{EBBA502A-EF41-4F18-8668-0CAFA6299C41}" name="Column3697" dataDxfId="6406"/>
    <tableColumn id="3698" xr3:uid="{986DABEA-8F0F-4061-A4D2-532C333B5126}" name="Column3698" dataDxfId="6405"/>
    <tableColumn id="3699" xr3:uid="{321A71B6-9AD1-4208-86BD-5624C9A250B4}" name="Column3699" dataDxfId="6404"/>
    <tableColumn id="3700" xr3:uid="{FD91CA35-210A-4CF8-97DA-1C6B90133228}" name="Column3700" dataDxfId="6403"/>
    <tableColumn id="3701" xr3:uid="{1D69D85D-24AA-4F6F-9D9A-3A520FEF666B}" name="Column3701" dataDxfId="6402"/>
    <tableColumn id="3702" xr3:uid="{477306C2-7BCC-471F-8006-4594C8E5723F}" name="Column3702" dataDxfId="6401"/>
    <tableColumn id="3703" xr3:uid="{00048D45-4836-4D28-A437-79CE8B558BF1}" name="Column3703" dataDxfId="6400"/>
    <tableColumn id="3704" xr3:uid="{3E5C8896-EDD4-409C-8F79-18BC0E51B7DD}" name="Column3704" dataDxfId="6399"/>
    <tableColumn id="3705" xr3:uid="{096DF2B6-8BE5-472A-A3A3-E8988C46BB2F}" name="Column3705" dataDxfId="6398"/>
    <tableColumn id="3706" xr3:uid="{E24F955B-4EDB-4202-8C7B-8861E52D26AA}" name="Column3706" dataDxfId="6397"/>
    <tableColumn id="3707" xr3:uid="{8572E1A6-88F6-4B7A-97B0-4B1074EB1198}" name="Column3707" dataDxfId="6396"/>
    <tableColumn id="3708" xr3:uid="{97A1FCF6-9C8C-440C-BA32-AC46ECB017E9}" name="Column3708" dataDxfId="6395"/>
    <tableColumn id="3709" xr3:uid="{131D85A7-901D-4A0F-B12C-9BDA18B6BCB5}" name="Column3709" dataDxfId="6394"/>
    <tableColumn id="3710" xr3:uid="{3D3738A9-EE20-49E3-B663-670256F481E5}" name="Column3710" dataDxfId="6393"/>
    <tableColumn id="3711" xr3:uid="{60800A80-21E1-4A6F-89F8-0E435E96ED53}" name="Column3711" dataDxfId="6392"/>
    <tableColumn id="3712" xr3:uid="{81A01912-7EC7-4C6B-9295-3D51D3F83F10}" name="Column3712" dataDxfId="6391"/>
    <tableColumn id="3713" xr3:uid="{845AB197-B5AF-4387-BD95-C2577414B105}" name="Column3713" dataDxfId="6390"/>
    <tableColumn id="3714" xr3:uid="{E7C7A61C-8180-4925-B80C-03DCF95F076C}" name="Column3714" dataDxfId="6389"/>
    <tableColumn id="3715" xr3:uid="{8CF8223D-00CB-4122-B3F4-9E456C53BB58}" name="Column3715" dataDxfId="6388"/>
    <tableColumn id="3716" xr3:uid="{8384585F-1719-4A35-B966-0C5DAC0DED19}" name="Column3716" dataDxfId="6387"/>
    <tableColumn id="3717" xr3:uid="{3B2CE797-AB3E-4EC7-863A-1B7FFB001838}" name="Column3717" dataDxfId="6386"/>
    <tableColumn id="3718" xr3:uid="{4F6192C3-7629-4CBE-BE81-E7E508FF12F5}" name="Column3718" dataDxfId="6385"/>
    <tableColumn id="3719" xr3:uid="{078EF1F2-88FF-4BDA-9F8F-A792BB3DE11C}" name="Column3719" dataDxfId="6384"/>
    <tableColumn id="3720" xr3:uid="{1A5192A4-9025-446F-B76E-CFEDB0DA2FFE}" name="Column3720" dataDxfId="6383"/>
    <tableColumn id="3721" xr3:uid="{5B49CBEB-A1BD-416F-9127-FB7E774BDECD}" name="Column3721" dataDxfId="6382"/>
    <tableColumn id="3722" xr3:uid="{492752FA-4380-46F8-896C-C2C7510CF418}" name="Column3722" dataDxfId="6381"/>
    <tableColumn id="3723" xr3:uid="{F2CD9842-8B78-425A-B6F9-D3B44B23E08B}" name="Column3723" dataDxfId="6380"/>
    <tableColumn id="3724" xr3:uid="{B92B610D-65AE-4074-AE83-FBDA4F092EE3}" name="Column3724" dataDxfId="6379"/>
    <tableColumn id="3725" xr3:uid="{0654D1C5-3B79-4850-BB9A-007380117474}" name="Column3725" dataDxfId="6378"/>
    <tableColumn id="3726" xr3:uid="{9A774FB2-B6DE-4887-830D-0E4AA7B870AF}" name="Column3726" dataDxfId="6377"/>
    <tableColumn id="3727" xr3:uid="{39E833D1-91B9-448D-A29E-A1E58844CB49}" name="Column3727" dataDxfId="6376"/>
    <tableColumn id="3728" xr3:uid="{7BB40AD3-EE5E-490C-95D6-1383AA7F529C}" name="Column3728" dataDxfId="6375"/>
    <tableColumn id="3729" xr3:uid="{6E8D5B1F-EFAA-45A6-B89D-610F8136C6DD}" name="Column3729" dataDxfId="6374"/>
    <tableColumn id="3730" xr3:uid="{C832DAF2-ABD6-4C58-9180-61FB363EDC59}" name="Column3730" dataDxfId="6373"/>
    <tableColumn id="3731" xr3:uid="{1219DDDB-9B93-4B12-AD9B-6C952CCF2DE6}" name="Column3731" dataDxfId="6372"/>
    <tableColumn id="3732" xr3:uid="{73B9FB7F-08C3-4C63-9447-0DC10D34FB2D}" name="Column3732" dataDxfId="6371"/>
    <tableColumn id="3733" xr3:uid="{0E08D296-5AEB-481F-9675-6C1899467D35}" name="Column3733" dataDxfId="6370"/>
    <tableColumn id="3734" xr3:uid="{F78C4C0E-B74F-4CC7-8208-ADD5EF572D16}" name="Column3734" dataDxfId="6369"/>
    <tableColumn id="3735" xr3:uid="{228A4153-D696-461C-8A8E-19A41B452CE4}" name="Column3735" dataDxfId="6368"/>
    <tableColumn id="3736" xr3:uid="{308ADB42-E108-4D80-9676-CB005D05CB56}" name="Column3736" dataDxfId="6367"/>
    <tableColumn id="3737" xr3:uid="{2EDB8964-AC05-4216-B8C0-00B8EDD9083A}" name="Column3737" dataDxfId="6366"/>
    <tableColumn id="3738" xr3:uid="{C79A3CE8-FD3D-4806-9803-B7FBFA2AAD51}" name="Column3738" dataDxfId="6365"/>
    <tableColumn id="3739" xr3:uid="{917BE728-2C2A-4A9E-8079-29EC3FBF9622}" name="Column3739" dataDxfId="6364"/>
    <tableColumn id="3740" xr3:uid="{1CCEA74A-3DA5-4C81-A827-F9F9A24F5E47}" name="Column3740" dataDxfId="6363"/>
    <tableColumn id="3741" xr3:uid="{552FB6E2-6B57-4199-9D26-7DB107AF8D5D}" name="Column3741" dataDxfId="6362"/>
    <tableColumn id="3742" xr3:uid="{206A7177-E6E5-426D-8AF5-A38F312859EC}" name="Column3742" dataDxfId="6361"/>
    <tableColumn id="3743" xr3:uid="{DF71269F-7A1D-409B-B5AE-26756558A11A}" name="Column3743" dataDxfId="6360"/>
    <tableColumn id="3744" xr3:uid="{73CE498B-CD1B-4ED9-9E6B-9D48AC5F2D07}" name="Column3744" dataDxfId="6359"/>
    <tableColumn id="3745" xr3:uid="{D0212F61-124C-42FE-ABA3-C4ED8EEBDF75}" name="Column3745" dataDxfId="6358"/>
    <tableColumn id="3746" xr3:uid="{ABE8CC1F-10F4-4A61-B185-3923CDA3999A}" name="Column3746" dataDxfId="6357"/>
    <tableColumn id="3747" xr3:uid="{08C17AC5-1DCA-4AA7-B02D-DD4265CD8362}" name="Column3747" dataDxfId="6356"/>
    <tableColumn id="3748" xr3:uid="{17585C76-253A-40C1-AF9B-E1F1B1005174}" name="Column3748" dataDxfId="6355"/>
    <tableColumn id="3749" xr3:uid="{2D3478B1-DD9B-4AEC-9F72-1FA16E350F4E}" name="Column3749" dataDxfId="6354"/>
    <tableColumn id="3750" xr3:uid="{6ED3D8F8-2C39-4B38-B03C-8F5EC09BAE5C}" name="Column3750" dataDxfId="6353"/>
    <tableColumn id="3751" xr3:uid="{43C45BD3-97B9-4876-AE6F-583EED916079}" name="Column3751" dataDxfId="6352"/>
    <tableColumn id="3752" xr3:uid="{20587087-559C-4EB2-AF5F-E355634F55BB}" name="Column3752" dataDxfId="6351"/>
    <tableColumn id="3753" xr3:uid="{67161744-891A-41A0-8967-9322DC005049}" name="Column3753" dataDxfId="6350"/>
    <tableColumn id="3754" xr3:uid="{6713DE4A-6918-4CAC-9D47-8F98156136D5}" name="Column3754" dataDxfId="6349"/>
    <tableColumn id="3755" xr3:uid="{013BCD55-FD86-4078-B223-686E8C45521E}" name="Column3755" dataDxfId="6348"/>
    <tableColumn id="3756" xr3:uid="{101D6F25-46FC-47A0-9250-447839560CA5}" name="Column3756" dataDxfId="6347"/>
    <tableColumn id="3757" xr3:uid="{D18EBA2B-51D0-408A-87E3-023A3AD2A143}" name="Column3757" dataDxfId="6346"/>
    <tableColumn id="3758" xr3:uid="{27E2B0CE-85B3-4E0C-B42B-CFCC2F645F18}" name="Column3758" dataDxfId="6345"/>
    <tableColumn id="3759" xr3:uid="{B1968D75-4483-491F-8E2A-999B4A9DEEF6}" name="Column3759" dataDxfId="6344"/>
    <tableColumn id="3760" xr3:uid="{84EDB637-168D-4E84-AD4D-83AFAA069246}" name="Column3760" dataDxfId="6343"/>
    <tableColumn id="3761" xr3:uid="{EE8FB6A3-41E2-4BA0-80D7-464506A89495}" name="Column3761" dataDxfId="6342"/>
    <tableColumn id="3762" xr3:uid="{17252E0B-E2EB-40AF-91DA-B31EB85C9DCF}" name="Column3762" dataDxfId="6341"/>
    <tableColumn id="3763" xr3:uid="{D40A6C9C-5448-4BAC-BD14-139DC34AB9E7}" name="Column3763" dataDxfId="6340"/>
    <tableColumn id="3764" xr3:uid="{01DB01D7-DE04-4848-AF29-7759F6F89260}" name="Column3764" dataDxfId="6339"/>
    <tableColumn id="3765" xr3:uid="{6D1AE423-7B44-4FC2-B00D-7515902788C3}" name="Column3765" dataDxfId="6338"/>
    <tableColumn id="3766" xr3:uid="{9DB7534D-D1C1-4DF0-B2C8-1AF30438AE82}" name="Column3766" dataDxfId="6337"/>
    <tableColumn id="3767" xr3:uid="{C4BB80FC-FF92-49C2-B276-797EF47099DF}" name="Column3767" dataDxfId="6336"/>
    <tableColumn id="3768" xr3:uid="{6CCC6CFB-32E4-4A6A-83FB-A939F11D8507}" name="Column3768" dataDxfId="6335"/>
    <tableColumn id="3769" xr3:uid="{BB9620F3-27E6-4032-9326-69B0755415CD}" name="Column3769" dataDxfId="6334"/>
    <tableColumn id="3770" xr3:uid="{FB9D5AB6-E22F-4926-A541-EC12381B7E6F}" name="Column3770" dataDxfId="6333"/>
    <tableColumn id="3771" xr3:uid="{9FC86420-39E4-43F8-9F61-149B32E7E8B9}" name="Column3771" dataDxfId="6332"/>
    <tableColumn id="3772" xr3:uid="{376AED0D-925C-49BC-850A-BABACB759134}" name="Column3772" dataDxfId="6331"/>
    <tableColumn id="3773" xr3:uid="{A0B28F91-22E2-47B0-8635-22F6BC36E74F}" name="Column3773" dataDxfId="6330"/>
    <tableColumn id="3774" xr3:uid="{5E3A7285-ECCE-478D-86DB-C0DC1CE677E2}" name="Column3774" dataDxfId="6329"/>
    <tableColumn id="3775" xr3:uid="{4A08F6F2-A0E9-4F0D-981D-8C19C2D304E3}" name="Column3775" dataDxfId="6328"/>
    <tableColumn id="3776" xr3:uid="{C55A6452-3B75-4CEB-B0F1-9D1390DE4CBE}" name="Column3776" dataDxfId="6327"/>
    <tableColumn id="3777" xr3:uid="{767C2509-2CA2-47DE-8529-B48E4C837BAB}" name="Column3777" dataDxfId="6326"/>
    <tableColumn id="3778" xr3:uid="{9C209D84-7B95-49D2-A28E-AF197248D474}" name="Column3778" dataDxfId="6325"/>
    <tableColumn id="3779" xr3:uid="{3D707F7C-4E47-486A-8A66-B971589D3B98}" name="Column3779" dataDxfId="6324"/>
    <tableColumn id="3780" xr3:uid="{2C7B3882-3020-4C03-A208-68A6304FBCD6}" name="Column3780" dataDxfId="6323"/>
    <tableColumn id="3781" xr3:uid="{37B5550E-CDE4-4AC6-8611-2A270D9FE6F5}" name="Column3781" dataDxfId="6322"/>
    <tableColumn id="3782" xr3:uid="{9A218344-780D-4144-BFC2-3702ED7093B3}" name="Column3782" dataDxfId="6321"/>
    <tableColumn id="3783" xr3:uid="{B9AD4544-4868-4C3A-A723-528CBEBB38DF}" name="Column3783" dataDxfId="6320"/>
    <tableColumn id="3784" xr3:uid="{7E8F53F9-DD0B-4C8B-8E64-1C4B037047DB}" name="Column3784" dataDxfId="6319"/>
    <tableColumn id="3785" xr3:uid="{ECC12F3B-458A-4B46-83AB-3BC4922621B4}" name="Column3785" dataDxfId="6318"/>
    <tableColumn id="3786" xr3:uid="{607A69ED-A613-4CF7-8893-3AC64D9FD120}" name="Column3786" dataDxfId="6317"/>
    <tableColumn id="3787" xr3:uid="{5B58C6E9-9CB7-4D4F-A1E9-809B00413D00}" name="Column3787" dataDxfId="6316"/>
    <tableColumn id="3788" xr3:uid="{954EB0E2-9748-4F8A-B4D9-50CDE35B8532}" name="Column3788" dataDxfId="6315"/>
    <tableColumn id="3789" xr3:uid="{5289AB04-241F-4B03-B61C-F23D7B9F077A}" name="Column3789" dataDxfId="6314"/>
    <tableColumn id="3790" xr3:uid="{545ED331-55F0-4767-83F9-D8D854B79732}" name="Column3790" dataDxfId="6313"/>
    <tableColumn id="3791" xr3:uid="{F586CD0B-F851-4195-BA36-F47BB1635801}" name="Column3791" dataDxfId="6312"/>
    <tableColumn id="3792" xr3:uid="{6C2596C4-9BA1-4299-84E2-29B59E922CC4}" name="Column3792" dataDxfId="6311"/>
    <tableColumn id="3793" xr3:uid="{9B530DDA-FC39-4B75-A54B-390BC331C6AC}" name="Column3793" dataDxfId="6310"/>
    <tableColumn id="3794" xr3:uid="{20A21075-5163-4628-9C56-3180C8B2EECE}" name="Column3794" dataDxfId="6309"/>
    <tableColumn id="3795" xr3:uid="{4F405330-AC8F-414D-BC15-62F396DF8921}" name="Column3795" dataDxfId="6308"/>
    <tableColumn id="3796" xr3:uid="{65070DD5-12F0-42A1-949E-E609677B0B98}" name="Column3796" dataDxfId="6307"/>
    <tableColumn id="3797" xr3:uid="{DCB7A685-1FAC-4877-B4DE-37C40E6D4874}" name="Column3797" dataDxfId="6306"/>
    <tableColumn id="3798" xr3:uid="{CBD261E1-1C5C-4009-93A5-943487CDE0FA}" name="Column3798" dataDxfId="6305"/>
    <tableColumn id="3799" xr3:uid="{AF6A7818-A1A4-4F61-8649-9CE4479CE1E0}" name="Column3799" dataDxfId="6304"/>
    <tableColumn id="3800" xr3:uid="{55C812CA-10E3-4D8F-B263-107FC1DA8F7E}" name="Column3800" dataDxfId="6303"/>
    <tableColumn id="3801" xr3:uid="{4FFC6336-70D6-439C-9BE1-87F582552F20}" name="Column3801" dataDxfId="6302"/>
    <tableColumn id="3802" xr3:uid="{DDA77E13-AA73-42EF-B9C4-F7C9C53E2998}" name="Column3802" dataDxfId="6301"/>
    <tableColumn id="3803" xr3:uid="{02254A88-D98C-4E70-90CE-F7F59707D3CE}" name="Column3803" dataDxfId="6300"/>
    <tableColumn id="3804" xr3:uid="{B40E7F38-EEDE-4CCA-B2F2-F2F2BEFB7637}" name="Column3804" dataDxfId="6299"/>
    <tableColumn id="3805" xr3:uid="{C1CE1F97-1B21-4ACD-A285-CBC9F1946757}" name="Column3805" dataDxfId="6298"/>
    <tableColumn id="3806" xr3:uid="{0B1FA0D6-F4BF-48F4-9D62-6C2B2AEF9294}" name="Column3806" dataDxfId="6297"/>
    <tableColumn id="3807" xr3:uid="{A570C90A-F9B6-4811-8329-59E6A2FB97C6}" name="Column3807" dataDxfId="6296"/>
    <tableColumn id="3808" xr3:uid="{A01100EA-FD31-4F13-BF38-DA564F9CB635}" name="Column3808" dataDxfId="6295"/>
    <tableColumn id="3809" xr3:uid="{255F6665-6E05-4244-91AF-560390BA7C2C}" name="Column3809" dataDxfId="6294"/>
    <tableColumn id="3810" xr3:uid="{4EC272DE-0661-4574-91A0-FA037C1AB45C}" name="Column3810" dataDxfId="6293"/>
    <tableColumn id="3811" xr3:uid="{804CD243-677E-4FFB-8D85-D3541D3F16DF}" name="Column3811" dataDxfId="6292"/>
    <tableColumn id="3812" xr3:uid="{04B8EBB7-3FAC-4F00-B994-83196787FF33}" name="Column3812" dataDxfId="6291"/>
    <tableColumn id="3813" xr3:uid="{E38A092C-4D0C-429F-B841-D6C0DDC0282C}" name="Column3813" dataDxfId="6290"/>
    <tableColumn id="3814" xr3:uid="{17CC57C8-4CE8-4EA6-ADEA-EA5EF3211E19}" name="Column3814" dataDxfId="6289"/>
    <tableColumn id="3815" xr3:uid="{3456E4B9-77C9-45AA-8026-F24DC9AC0F1E}" name="Column3815" dataDxfId="6288"/>
    <tableColumn id="3816" xr3:uid="{3E33D4EF-F71B-43C6-BF28-360313BC5551}" name="Column3816" dataDxfId="6287"/>
    <tableColumn id="3817" xr3:uid="{7F2D4865-B693-466E-93B8-14B1281B0264}" name="Column3817" dataDxfId="6286"/>
    <tableColumn id="3818" xr3:uid="{33A55C5D-154C-439C-B9D3-9E871AB8FC06}" name="Column3818" dataDxfId="6285"/>
    <tableColumn id="3819" xr3:uid="{0DD89ADC-991F-43C7-A7D7-AA791A957F38}" name="Column3819" dataDxfId="6284"/>
    <tableColumn id="3820" xr3:uid="{634DDB09-E2A6-4174-89F6-82CA834BE522}" name="Column3820" dataDxfId="6283"/>
    <tableColumn id="3821" xr3:uid="{D6870CDA-5481-4AEE-9EC1-98046C41E16F}" name="Column3821" dataDxfId="6282"/>
    <tableColumn id="3822" xr3:uid="{04B23F2A-9215-48CA-9730-5593E948D086}" name="Column3822" dataDxfId="6281"/>
    <tableColumn id="3823" xr3:uid="{874B48C3-19F3-4583-8512-6DFFC5EBD084}" name="Column3823" dataDxfId="6280"/>
    <tableColumn id="3824" xr3:uid="{BB5B5328-D255-44ED-9DF9-795B1F72BE3D}" name="Column3824" dataDxfId="6279"/>
    <tableColumn id="3825" xr3:uid="{CCFFD43A-D420-43A8-BED1-A0ABF7F6B921}" name="Column3825" dataDxfId="6278"/>
    <tableColumn id="3826" xr3:uid="{25589BB6-84C1-4DDE-B2BD-2ACB350900C3}" name="Column3826" dataDxfId="6277"/>
    <tableColumn id="3827" xr3:uid="{03ED8875-F5E9-4FC3-A596-B777D1A615B7}" name="Column3827" dataDxfId="6276"/>
    <tableColumn id="3828" xr3:uid="{928E063F-7D74-4F18-981C-6A56D7868D7B}" name="Column3828" dataDxfId="6275"/>
    <tableColumn id="3829" xr3:uid="{50C5489E-895E-46B5-A3F5-2DAA1AC9AE03}" name="Column3829" dataDxfId="6274"/>
    <tableColumn id="3830" xr3:uid="{129F1FAF-FEED-405E-AF31-E100C39E87D9}" name="Column3830" dataDxfId="6273"/>
    <tableColumn id="3831" xr3:uid="{78CBE834-73CA-4CD0-ACC0-5EB3A8BCA6F6}" name="Column3831" dataDxfId="6272"/>
    <tableColumn id="3832" xr3:uid="{B857AA71-A99C-4EDE-ADFE-1922450D94F5}" name="Column3832" dataDxfId="6271"/>
    <tableColumn id="3833" xr3:uid="{B3DC58BA-7E49-4BBC-A8B1-503173816563}" name="Column3833" dataDxfId="6270"/>
    <tableColumn id="3834" xr3:uid="{1582100C-EA7C-45B7-BD8A-9FB2827D9D6A}" name="Column3834" dataDxfId="6269"/>
    <tableColumn id="3835" xr3:uid="{309ED49B-5B20-4542-A7BF-08FE4749F8D5}" name="Column3835" dataDxfId="6268"/>
    <tableColumn id="3836" xr3:uid="{7276903C-1AB6-466B-88FB-5EC1A3C6EDFF}" name="Column3836" dataDxfId="6267"/>
    <tableColumn id="3837" xr3:uid="{75A0E866-6FB4-467A-A463-944AB51A920C}" name="Column3837" dataDxfId="6266"/>
    <tableColumn id="3838" xr3:uid="{CB91E57D-D515-4BEA-98E0-AD69CD965277}" name="Column3838" dataDxfId="6265"/>
    <tableColumn id="3839" xr3:uid="{7D6678F1-FF0D-4D1E-AFE7-31DBF495F815}" name="Column3839" dataDxfId="6264"/>
    <tableColumn id="3840" xr3:uid="{A45EC239-A328-49E4-87EE-3B8D4DD1BAFF}" name="Column3840" dataDxfId="6263"/>
    <tableColumn id="3841" xr3:uid="{86EDDBE0-0CDC-44FC-BD21-0264598ACC6A}" name="Column3841" dataDxfId="6262"/>
    <tableColumn id="3842" xr3:uid="{59C8517E-1B11-43F8-A7DC-BB9A49FE6224}" name="Column3842" dataDxfId="6261"/>
    <tableColumn id="3843" xr3:uid="{4FC35EA5-8266-45A8-A8B6-B64599192E72}" name="Column3843" dataDxfId="6260"/>
    <tableColumn id="3844" xr3:uid="{0EAA68B6-D890-4DEE-983E-843F809EB033}" name="Column3844" dataDxfId="6259"/>
    <tableColumn id="3845" xr3:uid="{627F8875-854C-4EB9-A2BD-6385B693B4EB}" name="Column3845" dataDxfId="6258"/>
    <tableColumn id="3846" xr3:uid="{5D6637F0-EB16-4FCD-8C0A-4EB87DDF62B9}" name="Column3846" dataDxfId="6257"/>
    <tableColumn id="3847" xr3:uid="{192A08ED-9181-47BC-A2EF-22837DB26361}" name="Column3847" dataDxfId="6256"/>
    <tableColumn id="3848" xr3:uid="{958671AD-7CE7-4D3E-8064-31AF3E162357}" name="Column3848" dataDxfId="6255"/>
    <tableColumn id="3849" xr3:uid="{5A630634-CAF8-4105-B6C3-E9CD991D2B85}" name="Column3849" dataDxfId="6254"/>
    <tableColumn id="3850" xr3:uid="{281C25F3-441E-4580-BA19-F796D4ACE999}" name="Column3850" dataDxfId="6253"/>
    <tableColumn id="3851" xr3:uid="{4A015677-B1F4-416F-AF8C-59F3AACC4465}" name="Column3851" dataDxfId="6252"/>
    <tableColumn id="3852" xr3:uid="{F8636469-A76A-4D13-A71B-4D94F018C46E}" name="Column3852" dataDxfId="6251"/>
    <tableColumn id="3853" xr3:uid="{FEC59CD6-DDEB-43BF-8E19-FD17221EC8AB}" name="Column3853" dataDxfId="6250"/>
    <tableColumn id="3854" xr3:uid="{B8864873-7A41-47CF-94BE-0E68897C36B9}" name="Column3854" dataDxfId="6249"/>
    <tableColumn id="3855" xr3:uid="{455A84CD-253D-4C93-B533-EF46C7F113F1}" name="Column3855" dataDxfId="6248"/>
    <tableColumn id="3856" xr3:uid="{8D735AC8-DEC2-44FC-AE7C-F8ACDAEBB5EC}" name="Column3856" dataDxfId="6247"/>
    <tableColumn id="3857" xr3:uid="{E6365DC6-D8A9-40DB-A38A-5FA385AF2119}" name="Column3857" dataDxfId="6246"/>
    <tableColumn id="3858" xr3:uid="{D22A6CF9-8D93-4685-B1E3-906B5B766F2F}" name="Column3858" dataDxfId="6245"/>
    <tableColumn id="3859" xr3:uid="{3E5A5244-C93A-49D4-BEF2-37E2C38CB1B8}" name="Column3859" dataDxfId="6244"/>
    <tableColumn id="3860" xr3:uid="{FC1632C7-7321-4DF4-B138-5C5AEB2042F0}" name="Column3860" dataDxfId="6243"/>
    <tableColumn id="3861" xr3:uid="{AFA7A80C-8174-4210-B9B8-AE58F9846BD1}" name="Column3861" dataDxfId="6242"/>
    <tableColumn id="3862" xr3:uid="{7BFB4729-0C71-40C5-B54C-E93BEAB0D229}" name="Column3862" dataDxfId="6241"/>
    <tableColumn id="3863" xr3:uid="{B93DFD49-E0DE-4561-81D6-D2CBB41D89B7}" name="Column3863" dataDxfId="6240"/>
    <tableColumn id="3864" xr3:uid="{BBD8F08E-CC65-4ACB-A8CC-7785E7C51485}" name="Column3864" dataDxfId="6239"/>
    <tableColumn id="3865" xr3:uid="{9B8A47C7-CED1-4206-A249-F85000D9AA71}" name="Column3865" dataDxfId="6238"/>
    <tableColumn id="3866" xr3:uid="{F3EAD314-45E2-4984-BB47-6F6A61E8A90B}" name="Column3866" dataDxfId="6237"/>
    <tableColumn id="3867" xr3:uid="{3A9A9872-4BE1-43DC-834A-FBA814B73A91}" name="Column3867" dataDxfId="6236"/>
    <tableColumn id="3868" xr3:uid="{7EB80E04-0CBE-4FEC-901C-E19BDC85B450}" name="Column3868" dataDxfId="6235"/>
    <tableColumn id="3869" xr3:uid="{B8945B29-FE20-460B-9576-D6D480F64936}" name="Column3869" dataDxfId="6234"/>
    <tableColumn id="3870" xr3:uid="{9C957B4B-B2B3-4595-98C6-652CFEA48207}" name="Column3870" dataDxfId="6233"/>
    <tableColumn id="3871" xr3:uid="{4DA9E9A3-F2F1-4728-9BC4-5D9AC0EB8A3B}" name="Column3871" dataDxfId="6232"/>
    <tableColumn id="3872" xr3:uid="{5BBA82A5-8AB5-400F-BAAE-A5682603AE6C}" name="Column3872" dataDxfId="6231"/>
    <tableColumn id="3873" xr3:uid="{3F539832-467E-4DB9-9BCF-43271EA4C17B}" name="Column3873" dataDxfId="6230"/>
    <tableColumn id="3874" xr3:uid="{5B47102F-31C9-4CF3-99A7-840FFD5F1580}" name="Column3874" dataDxfId="6229"/>
    <tableColumn id="3875" xr3:uid="{296ED826-AB11-4CE9-8169-37C835A1F35C}" name="Column3875" dataDxfId="6228"/>
    <tableColumn id="3876" xr3:uid="{F27E4418-5D1B-4BA7-A031-9A1F091F0DBE}" name="Column3876" dataDxfId="6227"/>
    <tableColumn id="3877" xr3:uid="{9B5BABCE-FAB3-47BD-9983-0C3EF3627D30}" name="Column3877" dataDxfId="6226"/>
    <tableColumn id="3878" xr3:uid="{A23D0D08-E03F-4F58-8AD5-75B0C6FDA715}" name="Column3878" dataDxfId="6225"/>
    <tableColumn id="3879" xr3:uid="{FC3CE19E-2F8F-4A8A-BC78-8C844B47B6DB}" name="Column3879" dataDxfId="6224"/>
    <tableColumn id="3880" xr3:uid="{258D0A2A-D52F-454D-B1AB-1CBEF57A8235}" name="Column3880" dataDxfId="6223"/>
    <tableColumn id="3881" xr3:uid="{ACF195EA-BFFB-4097-A228-6AC44F5EB6EC}" name="Column3881" dataDxfId="6222"/>
    <tableColumn id="3882" xr3:uid="{585715C0-3556-4F89-A4C6-3B70CECDACB0}" name="Column3882" dataDxfId="6221"/>
    <tableColumn id="3883" xr3:uid="{0510E0D0-B2B0-4EBE-A709-3C10D3431D52}" name="Column3883" dataDxfId="6220"/>
    <tableColumn id="3884" xr3:uid="{BF3A065A-5DA6-4597-8EDB-2FB108EB8F44}" name="Column3884" dataDxfId="6219"/>
    <tableColumn id="3885" xr3:uid="{FB461A45-6393-4031-8237-6F461B60CAE5}" name="Column3885" dataDxfId="6218"/>
    <tableColumn id="3886" xr3:uid="{B7E201B1-E8A3-4796-BEAA-178DE79BF39C}" name="Column3886" dataDxfId="6217"/>
    <tableColumn id="3887" xr3:uid="{29344CAD-0148-4554-8736-6AB1B48ACDC7}" name="Column3887" dataDxfId="6216"/>
    <tableColumn id="3888" xr3:uid="{2F181CD4-5D2D-47DC-AA47-A5E8645B7D17}" name="Column3888" dataDxfId="6215"/>
    <tableColumn id="3889" xr3:uid="{B5354372-FD0F-4D38-9888-7A38EFE8790D}" name="Column3889" dataDxfId="6214"/>
    <tableColumn id="3890" xr3:uid="{DDB8319D-DFCC-4B66-AD9D-EDA43E387CD9}" name="Column3890" dataDxfId="6213"/>
    <tableColumn id="3891" xr3:uid="{6A28E3A3-7B72-4933-9D55-DB82EC6F5571}" name="Column3891" dataDxfId="6212"/>
    <tableColumn id="3892" xr3:uid="{158771BC-0E08-4273-97E8-23242ECD7408}" name="Column3892" dataDxfId="6211"/>
    <tableColumn id="3893" xr3:uid="{2EC52E5B-A34F-46A5-A935-FF42972258EF}" name="Column3893" dataDxfId="6210"/>
    <tableColumn id="3894" xr3:uid="{8524EF9B-64D8-4896-AC05-741C85E43A18}" name="Column3894" dataDxfId="6209"/>
    <tableColumn id="3895" xr3:uid="{D964F20B-4966-44D6-8A4B-E91ADC3AA2F7}" name="Column3895" dataDxfId="6208"/>
    <tableColumn id="3896" xr3:uid="{E74A32F9-61D0-4AB6-943F-5AF6FAC7805B}" name="Column3896" dataDxfId="6207"/>
    <tableColumn id="3897" xr3:uid="{92111DC2-207F-4119-B3FD-0AB5C0A503DB}" name="Column3897" dataDxfId="6206"/>
    <tableColumn id="3898" xr3:uid="{4B82A3FC-1B09-484D-AD95-C35590CBBF67}" name="Column3898" dataDxfId="6205"/>
    <tableColumn id="3899" xr3:uid="{14B8B2CA-11AC-4595-B2E6-000A86AF693A}" name="Column3899" dataDxfId="6204"/>
    <tableColumn id="3900" xr3:uid="{8862DFD3-9A74-4B70-935B-8047F2FE9BCF}" name="Column3900" dataDxfId="6203"/>
    <tableColumn id="3901" xr3:uid="{B92FC176-1CEF-481A-BEE0-B80C87BC3DD0}" name="Column3901" dataDxfId="6202"/>
    <tableColumn id="3902" xr3:uid="{7721BC74-FB16-488F-BD58-3D498E532B91}" name="Column3902" dataDxfId="6201"/>
    <tableColumn id="3903" xr3:uid="{16D995BE-227D-4C95-98DE-B0B89EA555C2}" name="Column3903" dataDxfId="6200"/>
    <tableColumn id="3904" xr3:uid="{9D95B284-1A9D-4356-91F2-4C0B4506CB35}" name="Column3904" dataDxfId="6199"/>
    <tableColumn id="3905" xr3:uid="{658FBCAD-5909-4465-81B9-F22FAFF2F4F6}" name="Column3905" dataDxfId="6198"/>
    <tableColumn id="3906" xr3:uid="{AC8C7AE2-E4B7-433A-AE98-512E55D8C951}" name="Column3906" dataDxfId="6197"/>
    <tableColumn id="3907" xr3:uid="{80E4DE1F-F6C7-434F-A9E0-E0BB71320BBD}" name="Column3907" dataDxfId="6196"/>
    <tableColumn id="3908" xr3:uid="{150A2E9E-5FBF-4458-B653-1802E6FD917F}" name="Column3908" dataDxfId="6195"/>
    <tableColumn id="3909" xr3:uid="{983F8800-EF22-44D5-9D60-649046D99CBA}" name="Column3909" dataDxfId="6194"/>
    <tableColumn id="3910" xr3:uid="{575B38D0-D185-4638-B544-A8F36B8B74D2}" name="Column3910" dataDxfId="6193"/>
    <tableColumn id="3911" xr3:uid="{EF7215AC-A69C-44BD-9239-05578C48FD5E}" name="Column3911" dataDxfId="6192"/>
    <tableColumn id="3912" xr3:uid="{8E622CCB-FB38-4993-90B6-73E118968592}" name="Column3912" dataDxfId="6191"/>
    <tableColumn id="3913" xr3:uid="{7C890172-9455-46F1-8E2E-6F90E86D2D4A}" name="Column3913" dataDxfId="6190"/>
    <tableColumn id="3914" xr3:uid="{74A91485-A762-4586-873C-181314FCE840}" name="Column3914" dataDxfId="6189"/>
    <tableColumn id="3915" xr3:uid="{B3D681FA-219E-4BD1-A3B6-4B2D7C1DD8B7}" name="Column3915" dataDxfId="6188"/>
    <tableColumn id="3916" xr3:uid="{19478F53-198F-4315-A8AF-37C2437F53C4}" name="Column3916" dataDxfId="6187"/>
    <tableColumn id="3917" xr3:uid="{C928FAC1-CE4E-464E-81A2-D7E6BB109FF8}" name="Column3917" dataDxfId="6186"/>
    <tableColumn id="3918" xr3:uid="{6B66127D-B8A3-46C9-B344-89E24CB9A9F6}" name="Column3918" dataDxfId="6185"/>
    <tableColumn id="3919" xr3:uid="{DCEDCEA8-0738-4C7B-B2CE-8FB482A409DE}" name="Column3919" dataDxfId="6184"/>
    <tableColumn id="3920" xr3:uid="{630559BF-75C0-458C-855D-D932126651E1}" name="Column3920" dataDxfId="6183"/>
    <tableColumn id="3921" xr3:uid="{B180C3AA-5C62-4AFF-9DBC-90F8EFF213FD}" name="Column3921" dataDxfId="6182"/>
    <tableColumn id="3922" xr3:uid="{5BE0715C-E955-4954-A739-D960DB179134}" name="Column3922" dataDxfId="6181"/>
    <tableColumn id="3923" xr3:uid="{ADF1105B-B63E-48B4-8E93-1364E6A355DB}" name="Column3923" dataDxfId="6180"/>
    <tableColumn id="3924" xr3:uid="{E3F0AD70-8C80-45F8-B05D-F103A9432778}" name="Column3924" dataDxfId="6179"/>
    <tableColumn id="3925" xr3:uid="{56506E34-7D4A-4774-8CFD-B892DD526D65}" name="Column3925" dataDxfId="6178"/>
    <tableColumn id="3926" xr3:uid="{B31DB302-099A-4E28-A564-1EB608033CAD}" name="Column3926" dataDxfId="6177"/>
    <tableColumn id="3927" xr3:uid="{4EF2294E-E5FC-4BA7-A1F6-F3B866884A67}" name="Column3927" dataDxfId="6176"/>
    <tableColumn id="3928" xr3:uid="{632E829B-3DE0-4630-850C-C45F1ADBA9D2}" name="Column3928" dataDxfId="6175"/>
    <tableColumn id="3929" xr3:uid="{08D2C7C2-120A-49CD-94D0-431C26576129}" name="Column3929" dataDxfId="6174"/>
    <tableColumn id="3930" xr3:uid="{1C7F992D-6419-4729-8B69-D5BD820F062A}" name="Column3930" dataDxfId="6173"/>
    <tableColumn id="3931" xr3:uid="{F6D791F1-2984-498B-A4AA-D539BE8547B7}" name="Column3931" dataDxfId="6172"/>
    <tableColumn id="3932" xr3:uid="{95A114C9-2CC0-4386-8973-9E219BB8D27E}" name="Column3932" dataDxfId="6171"/>
    <tableColumn id="3933" xr3:uid="{DD73B80D-DE01-4823-A17F-B7B29A0FD362}" name="Column3933" dataDxfId="6170"/>
    <tableColumn id="3934" xr3:uid="{D4CD87E8-F7D1-46BD-BB99-7E537E783EDE}" name="Column3934" dataDxfId="6169"/>
    <tableColumn id="3935" xr3:uid="{6E6CA722-9991-4EF3-895D-7783C7E73619}" name="Column3935" dataDxfId="6168"/>
    <tableColumn id="3936" xr3:uid="{A93E460E-83A1-41E4-AFE5-E686EC366ADC}" name="Column3936" dataDxfId="6167"/>
    <tableColumn id="3937" xr3:uid="{C6CD1E63-A0BD-4939-9934-868DE10A67D3}" name="Column3937" dataDxfId="6166"/>
    <tableColumn id="3938" xr3:uid="{BC7118A3-96DA-4085-B12F-52D4A311126C}" name="Column3938" dataDxfId="6165"/>
    <tableColumn id="3939" xr3:uid="{92356304-9A11-4151-B1C6-218264524591}" name="Column3939" dataDxfId="6164"/>
    <tableColumn id="3940" xr3:uid="{B665A6A7-630F-4AA8-8600-0089F413E29B}" name="Column3940" dataDxfId="6163"/>
    <tableColumn id="3941" xr3:uid="{199A5039-C610-4A21-B684-0E30ACD6E2FF}" name="Column3941" dataDxfId="6162"/>
    <tableColumn id="3942" xr3:uid="{6D8EEF51-3300-4C5C-BECB-57FA1DA34258}" name="Column3942" dataDxfId="6161"/>
    <tableColumn id="3943" xr3:uid="{7B8B2D8A-7D0B-42F2-863D-A5B613BFB51E}" name="Column3943" dataDxfId="6160"/>
    <tableColumn id="3944" xr3:uid="{D8C956C2-B7B0-4F21-94E1-B1735EC5BD46}" name="Column3944" dataDxfId="6159"/>
    <tableColumn id="3945" xr3:uid="{B3D3FD1E-6543-40FE-A8E1-A8E82D7DB82B}" name="Column3945" dataDxfId="6158"/>
    <tableColumn id="3946" xr3:uid="{0C13AB1B-9751-40CB-9B1A-430034DDFE3D}" name="Column3946" dataDxfId="6157"/>
    <tableColumn id="3947" xr3:uid="{DEB7FB03-4CC2-4805-8801-BECB34D3A05C}" name="Column3947" dataDxfId="6156"/>
    <tableColumn id="3948" xr3:uid="{5CC3DB47-7525-45A9-A7D8-747D7893EAF0}" name="Column3948" dataDxfId="6155"/>
    <tableColumn id="3949" xr3:uid="{B4C93873-6359-47D1-9127-93B8697E6957}" name="Column3949" dataDxfId="6154"/>
    <tableColumn id="3950" xr3:uid="{77EE673E-8AFD-4B79-BB44-6AA421E234BB}" name="Column3950" dataDxfId="6153"/>
    <tableColumn id="3951" xr3:uid="{BD0BA65B-0B7D-4EC3-89C1-A0A1FDFB16FB}" name="Column3951" dataDxfId="6152"/>
    <tableColumn id="3952" xr3:uid="{6EAD418E-61D8-4676-AEA5-545EE9C12BFB}" name="Column3952" dataDxfId="6151"/>
    <tableColumn id="3953" xr3:uid="{319CDC80-735B-453C-B22E-D28247DE102E}" name="Column3953" dataDxfId="6150"/>
    <tableColumn id="3954" xr3:uid="{B49CBD08-118F-42A1-A182-A725FF5774EE}" name="Column3954" dataDxfId="6149"/>
    <tableColumn id="3955" xr3:uid="{7D7075F6-1B8E-4EAA-B98F-FBA1DE282C67}" name="Column3955" dataDxfId="6148"/>
    <tableColumn id="3956" xr3:uid="{2D93FD8C-ECA4-48A7-80AB-226497FB78C8}" name="Column3956" dataDxfId="6147"/>
    <tableColumn id="3957" xr3:uid="{F4E22C7D-D855-439E-B154-69AB92C1FE33}" name="Column3957" dataDxfId="6146"/>
    <tableColumn id="3958" xr3:uid="{76A60526-51B2-48C4-8F29-DAC0D313F4EE}" name="Column3958" dataDxfId="6145"/>
    <tableColumn id="3959" xr3:uid="{E8C8F8E4-AACD-4DD9-8D9F-9008586D9BCD}" name="Column3959" dataDxfId="6144"/>
    <tableColumn id="3960" xr3:uid="{AA36E4A5-8139-4BC7-9CC4-381D4B014410}" name="Column3960" dataDxfId="6143"/>
    <tableColumn id="3961" xr3:uid="{069A0028-5D40-4667-AE5D-BF6AB421EC71}" name="Column3961" dataDxfId="6142"/>
    <tableColumn id="3962" xr3:uid="{FBD40043-4DAA-4DCE-B8CE-726468F5F17D}" name="Column3962" dataDxfId="6141"/>
    <tableColumn id="3963" xr3:uid="{9A4D5464-D1D6-4B27-89B7-88DE4683D82A}" name="Column3963" dataDxfId="6140"/>
    <tableColumn id="3964" xr3:uid="{77B39B6E-469D-436A-AB78-DCB15D789B50}" name="Column3964" dataDxfId="6139"/>
    <tableColumn id="3965" xr3:uid="{7DB3C3B1-5C27-4E8F-81B2-3FD86E32459A}" name="Column3965" dataDxfId="6138"/>
    <tableColumn id="3966" xr3:uid="{E2F06A34-2EF0-4149-AE3A-525E43B5412B}" name="Column3966" dataDxfId="6137"/>
    <tableColumn id="3967" xr3:uid="{4963AABF-B4EC-411D-88F1-5D84FF4AD818}" name="Column3967" dataDxfId="6136"/>
    <tableColumn id="3968" xr3:uid="{9F589BE4-4BED-40B2-8397-81AD98880156}" name="Column3968" dataDxfId="6135"/>
    <tableColumn id="3969" xr3:uid="{0644B2C6-DFF7-4F6C-9DC4-68FC29D1FFFD}" name="Column3969" dataDxfId="6134"/>
    <tableColumn id="3970" xr3:uid="{65D0966D-8E89-4DCB-910B-ACD1CF693495}" name="Column3970" dataDxfId="6133"/>
    <tableColumn id="3971" xr3:uid="{B1E5F93D-3E30-4D6A-90B5-B9CFD970559C}" name="Column3971" dataDxfId="6132"/>
    <tableColumn id="3972" xr3:uid="{064F7BBB-6F45-4AE8-AD18-8F0E45B38D59}" name="Column3972" dataDxfId="6131"/>
    <tableColumn id="3973" xr3:uid="{025FB8A7-BAF8-470F-9621-F13FAABEC7D9}" name="Column3973" dataDxfId="6130"/>
    <tableColumn id="3974" xr3:uid="{1036BA64-19E6-4DF4-B216-70BD41A69D79}" name="Column3974" dataDxfId="6129"/>
    <tableColumn id="3975" xr3:uid="{613E2591-3AC9-4747-9CFA-AB76DFB138F1}" name="Column3975" dataDxfId="6128"/>
    <tableColumn id="3976" xr3:uid="{F628C591-4234-4B50-89F3-43E712A1D6C4}" name="Column3976" dataDxfId="6127"/>
    <tableColumn id="3977" xr3:uid="{01F2F95A-9E2A-424E-8F56-F60622BB9EF9}" name="Column3977" dataDxfId="6126"/>
    <tableColumn id="3978" xr3:uid="{12B48EB8-50A1-4F3C-A149-FBE06DE4CFA5}" name="Column3978" dataDxfId="6125"/>
    <tableColumn id="3979" xr3:uid="{BBE57184-CAEC-4EF0-A913-BF0AB32F6FCA}" name="Column3979" dataDxfId="6124"/>
    <tableColumn id="3980" xr3:uid="{305793DC-2B6D-43FA-94DC-7560F499E548}" name="Column3980" dataDxfId="6123"/>
    <tableColumn id="3981" xr3:uid="{46D2A98D-D6A2-4A2C-AB9F-1F15171FD0C6}" name="Column3981" dataDxfId="6122"/>
    <tableColumn id="3982" xr3:uid="{E145BD0C-3E51-405C-B9A6-D57FA7012347}" name="Column3982" dataDxfId="6121"/>
    <tableColumn id="3983" xr3:uid="{96895226-1C5D-44E9-87F6-88EB659D8634}" name="Column3983" dataDxfId="6120"/>
    <tableColumn id="3984" xr3:uid="{6CE752FA-BDC6-4DFA-B068-3CEA7CE73957}" name="Column3984" dataDxfId="6119"/>
    <tableColumn id="3985" xr3:uid="{E565FD06-0D88-45F9-9DAC-F8A1E9887ED2}" name="Column3985" dataDxfId="6118"/>
    <tableColumn id="3986" xr3:uid="{AF3C5587-667A-42BC-8CA9-1060A4A08E34}" name="Column3986" dataDxfId="6117"/>
    <tableColumn id="3987" xr3:uid="{A93F51A0-1059-40B7-A70D-302744A771A5}" name="Column3987" dataDxfId="6116"/>
    <tableColumn id="3988" xr3:uid="{5EC7C632-844E-411C-9533-39704F223FB9}" name="Column3988" dataDxfId="6115"/>
    <tableColumn id="3989" xr3:uid="{D263377D-B3D0-4AF6-8D09-CB8669BE2E6B}" name="Column3989" dataDxfId="6114"/>
    <tableColumn id="3990" xr3:uid="{3AF94659-9E0A-484A-A865-38DE34E7CE50}" name="Column3990" dataDxfId="6113"/>
    <tableColumn id="3991" xr3:uid="{213D31A5-6FE0-4005-AD37-E598C2AB3C67}" name="Column3991" dataDxfId="6112"/>
    <tableColumn id="3992" xr3:uid="{E0A5B208-7276-4A16-AC60-B0181084F77F}" name="Column3992" dataDxfId="6111"/>
    <tableColumn id="3993" xr3:uid="{D0EE1E77-BD34-4887-9D79-FBA1B0D12F9D}" name="Column3993" dataDxfId="6110"/>
    <tableColumn id="3994" xr3:uid="{F5BAA8FF-553B-4A9B-99B1-7D9574151303}" name="Column3994" dataDxfId="6109"/>
    <tableColumn id="3995" xr3:uid="{0D37753B-FEDA-44EB-B7FE-DE8FF57582B9}" name="Column3995" dataDxfId="6108"/>
    <tableColumn id="3996" xr3:uid="{458044F8-AA7C-4BF3-BD1A-244CBCC424BC}" name="Column3996" dataDxfId="6107"/>
    <tableColumn id="3997" xr3:uid="{07523174-81B1-4278-9F4D-60F2BBE6F439}" name="Column3997" dataDxfId="6106"/>
    <tableColumn id="3998" xr3:uid="{6474E138-F1A2-4492-B57D-A6FC8CDFCCDC}" name="Column3998" dataDxfId="6105"/>
    <tableColumn id="3999" xr3:uid="{B0E3230A-C3DF-4612-AC35-318C254196EC}" name="Column3999" dataDxfId="6104"/>
    <tableColumn id="4000" xr3:uid="{4F41F8A3-DE02-4403-B945-528DB0AC6D34}" name="Column4000" dataDxfId="6103"/>
    <tableColumn id="4001" xr3:uid="{93327092-74F2-4842-89E0-46BA4380802F}" name="Column4001" dataDxfId="6102"/>
    <tableColumn id="4002" xr3:uid="{863C5DDD-CF9B-4458-824C-7D711F7039DD}" name="Column4002" dataDxfId="6101"/>
    <tableColumn id="4003" xr3:uid="{0FD6F948-05C0-48F6-B243-DFF76DAF4AA8}" name="Column4003" dataDxfId="6100"/>
    <tableColumn id="4004" xr3:uid="{A6A07CF5-C41A-40CA-974D-D1622848B58C}" name="Column4004" dataDxfId="6099"/>
    <tableColumn id="4005" xr3:uid="{63286C01-9283-4704-AFAC-30855F2D44D4}" name="Column4005" dataDxfId="6098"/>
    <tableColumn id="4006" xr3:uid="{4EB0784C-6873-47FC-8087-10C51F2F1919}" name="Column4006" dataDxfId="6097"/>
    <tableColumn id="4007" xr3:uid="{DD01A058-E7DE-4A12-BB03-EC7B0DF2DA0D}" name="Column4007" dataDxfId="6096"/>
    <tableColumn id="4008" xr3:uid="{4F3D1F56-465F-4789-B2AC-727D50C13D03}" name="Column4008" dataDxfId="6095"/>
    <tableColumn id="4009" xr3:uid="{47F98B62-5019-42C6-880D-FBF81E7E2FC3}" name="Column4009" dataDxfId="6094"/>
    <tableColumn id="4010" xr3:uid="{168EF4DD-2254-4B7A-9661-48B98A556D7F}" name="Column4010" dataDxfId="6093"/>
    <tableColumn id="4011" xr3:uid="{4CC6303A-C70B-42FB-9C31-000E5315BD22}" name="Column4011" dataDxfId="6092"/>
    <tableColumn id="4012" xr3:uid="{3A306819-9BF5-443B-98C9-343551E74A22}" name="Column4012" dataDxfId="6091"/>
    <tableColumn id="4013" xr3:uid="{2467E843-0744-4EB1-A2B6-4EF71AAA9978}" name="Column4013" dataDxfId="6090"/>
    <tableColumn id="4014" xr3:uid="{705D555C-C9F9-4DA7-AA88-8FA8C5C5F045}" name="Column4014" dataDxfId="6089"/>
    <tableColumn id="4015" xr3:uid="{E807A2E3-EBC3-4E9A-A407-84BCE5402251}" name="Column4015" dataDxfId="6088"/>
    <tableColumn id="4016" xr3:uid="{F236E56B-283F-43E5-B562-8398BE22689C}" name="Column4016" dataDxfId="6087"/>
    <tableColumn id="4017" xr3:uid="{A2E1192A-BE8F-4522-8747-218B938A5FFC}" name="Column4017" dataDxfId="6086"/>
    <tableColumn id="4018" xr3:uid="{C0728A46-57A6-4314-999C-27FF4D75DC73}" name="Column4018" dataDxfId="6085"/>
    <tableColumn id="4019" xr3:uid="{DD862D65-5A35-4724-9650-66B3D3F459F3}" name="Column4019" dataDxfId="6084"/>
    <tableColumn id="4020" xr3:uid="{BD4DE175-C532-4EF4-8158-1ED36FCBF8D4}" name="Column4020" dataDxfId="6083"/>
    <tableColumn id="4021" xr3:uid="{FF266ECC-D684-44E8-8687-C435F4954233}" name="Column4021" dataDxfId="6082"/>
    <tableColumn id="4022" xr3:uid="{CFFF36F8-FE2E-48D1-8950-471D83932CA0}" name="Column4022" dataDxfId="6081"/>
    <tableColumn id="4023" xr3:uid="{C8399BA1-C3BF-47F9-9B92-1FB0826B4031}" name="Column4023" dataDxfId="6080"/>
    <tableColumn id="4024" xr3:uid="{10299020-F7C2-40A4-AA52-2D1277AE6497}" name="Column4024" dataDxfId="6079"/>
    <tableColumn id="4025" xr3:uid="{F1BBB8C7-C36E-4142-8B3F-971FB91959DB}" name="Column4025" dataDxfId="6078"/>
    <tableColumn id="4026" xr3:uid="{17250019-8177-4B75-A5DC-D97C860B4E12}" name="Column4026" dataDxfId="6077"/>
    <tableColumn id="4027" xr3:uid="{7FF7C742-0DD2-4246-8D4C-634E95644619}" name="Column4027" dataDxfId="6076"/>
    <tableColumn id="4028" xr3:uid="{4AE99481-1388-4E6A-B9B1-2E5CD83E7253}" name="Column4028" dataDxfId="6075"/>
    <tableColumn id="4029" xr3:uid="{CEAA6696-53AE-47CA-8A5A-67C52E2F2B45}" name="Column4029" dataDxfId="6074"/>
    <tableColumn id="4030" xr3:uid="{369D3728-D7F3-4342-8FAF-5B7013E10899}" name="Column4030" dataDxfId="6073"/>
    <tableColumn id="4031" xr3:uid="{E442068D-3682-4B6F-A0B5-C6C395A2E891}" name="Column4031" dataDxfId="6072"/>
    <tableColumn id="4032" xr3:uid="{F80D1459-B59F-4D5C-9333-D6ECA412AE7D}" name="Column4032" dataDxfId="6071"/>
    <tableColumn id="4033" xr3:uid="{2FBD52CE-1739-4F56-AC6A-BE076D8C923D}" name="Column4033" dataDxfId="6070"/>
    <tableColumn id="4034" xr3:uid="{00E83891-574F-42EC-9F09-666347471AFA}" name="Column4034" dataDxfId="6069"/>
    <tableColumn id="4035" xr3:uid="{59292C34-0AE7-4A6F-BE1F-E7141A58B974}" name="Column4035" dataDxfId="6068"/>
    <tableColumn id="4036" xr3:uid="{6C60EFE5-7A48-4C57-8AC6-D9F6C455A863}" name="Column4036" dataDxfId="6067"/>
    <tableColumn id="4037" xr3:uid="{7B46AF30-E31F-4076-8669-D2FDAC449F7A}" name="Column4037" dataDxfId="6066"/>
    <tableColumn id="4038" xr3:uid="{3DCCEFAE-DC71-4ABE-9582-BA3B98DA9C82}" name="Column4038" dataDxfId="6065"/>
    <tableColumn id="4039" xr3:uid="{A6800BB1-B839-4ECC-97AE-AE236AC2CEB8}" name="Column4039" dataDxfId="6064"/>
    <tableColumn id="4040" xr3:uid="{580F1B6F-1FB8-4CF7-93C3-5AB84C7FED4C}" name="Column4040" dataDxfId="6063"/>
    <tableColumn id="4041" xr3:uid="{D5AF479B-8D91-43E3-BB58-96FAFDA6755E}" name="Column4041" dataDxfId="6062"/>
    <tableColumn id="4042" xr3:uid="{CC7E7086-8D5B-4502-B908-A00E2C3B52DA}" name="Column4042" dataDxfId="6061"/>
    <tableColumn id="4043" xr3:uid="{717F0D68-AD44-4519-B635-EB7E582F5D57}" name="Column4043" dataDxfId="6060"/>
    <tableColumn id="4044" xr3:uid="{D1098EC9-20CE-4C2F-BE63-7E579272188A}" name="Column4044" dataDxfId="6059"/>
    <tableColumn id="4045" xr3:uid="{091D90D4-BA96-479C-B29D-47B9B8BEE994}" name="Column4045" dataDxfId="6058"/>
    <tableColumn id="4046" xr3:uid="{71E6EEF3-C4F0-4CB1-82CE-B31A871E441B}" name="Column4046" dataDxfId="6057"/>
    <tableColumn id="4047" xr3:uid="{F78724D9-6BC8-43FC-A3C2-6BA5531A2DD6}" name="Column4047" dataDxfId="6056"/>
    <tableColumn id="4048" xr3:uid="{DADD52CE-797E-414D-82B7-52F483E19F6E}" name="Column4048" dataDxfId="6055"/>
    <tableColumn id="4049" xr3:uid="{8ABAB95E-6269-41DD-8EC2-4EE9975034A3}" name="Column4049" dataDxfId="6054"/>
    <tableColumn id="4050" xr3:uid="{A35FD90F-E85F-4B63-A3CD-4D502D9E0762}" name="Column4050" dataDxfId="6053"/>
    <tableColumn id="4051" xr3:uid="{E772A96B-2F26-4E6A-81EB-E45367B4A133}" name="Column4051" dataDxfId="6052"/>
    <tableColumn id="4052" xr3:uid="{855A6811-BC0A-4B3D-B9F7-10B4B96DFCB6}" name="Column4052" dataDxfId="6051"/>
    <tableColumn id="4053" xr3:uid="{9EB4F850-CA15-416A-A5D8-13013569D597}" name="Column4053" dataDxfId="6050"/>
    <tableColumn id="4054" xr3:uid="{D02EAF8F-3537-444E-804F-8B753789611B}" name="Column4054" dataDxfId="6049"/>
    <tableColumn id="4055" xr3:uid="{731CABE6-E7E1-4946-B4C1-0824E4F983FC}" name="Column4055" dataDxfId="6048"/>
    <tableColumn id="4056" xr3:uid="{8F8AF07D-03F9-477A-9030-10FFB53E3BCC}" name="Column4056" dataDxfId="6047"/>
    <tableColumn id="4057" xr3:uid="{2A582601-EC12-472B-A314-74137D89CECF}" name="Column4057" dataDxfId="6046"/>
    <tableColumn id="4058" xr3:uid="{62039B2A-4010-42A1-8185-3FFC5B4135E6}" name="Column4058" dataDxfId="6045"/>
    <tableColumn id="4059" xr3:uid="{A771B3D7-E8A2-424B-859B-F86E7F962EA8}" name="Column4059" dataDxfId="6044"/>
    <tableColumn id="4060" xr3:uid="{0D4E0C5C-F2DC-45FC-888C-5E6040AB3D91}" name="Column4060" dataDxfId="6043"/>
    <tableColumn id="4061" xr3:uid="{85B7D869-BE08-49CE-9288-82C348D5AA12}" name="Column4061" dataDxfId="6042"/>
    <tableColumn id="4062" xr3:uid="{48272264-EA93-4F15-8A52-F2B111E3BC80}" name="Column4062" dataDxfId="6041"/>
    <tableColumn id="4063" xr3:uid="{55A983CB-AD09-4F66-A0BC-4DE39C679B1F}" name="Column4063" dataDxfId="6040"/>
    <tableColumn id="4064" xr3:uid="{3FE4E037-E276-4DAA-9A25-382609D81B32}" name="Column4064" dataDxfId="6039"/>
    <tableColumn id="4065" xr3:uid="{34DD34CB-FE9E-4FB3-BD19-6B5E64322391}" name="Column4065" dataDxfId="6038"/>
    <tableColumn id="4066" xr3:uid="{E2E139BA-9FB8-45D8-9933-8DF51BC4867C}" name="Column4066" dataDxfId="6037"/>
    <tableColumn id="4067" xr3:uid="{32AAD9CB-47D0-4D7F-AA56-279B3E2A2780}" name="Column4067" dataDxfId="6036"/>
    <tableColumn id="4068" xr3:uid="{F210F0D1-A642-4A41-9FA5-E9915BBCFDD5}" name="Column4068" dataDxfId="6035"/>
    <tableColumn id="4069" xr3:uid="{1364056C-4BC2-4BE3-85C6-DFF26013055E}" name="Column4069" dataDxfId="6034"/>
    <tableColumn id="4070" xr3:uid="{87FEC4BB-1E79-45FD-ABAA-810B4A1D4B89}" name="Column4070" dataDxfId="6033"/>
    <tableColumn id="4071" xr3:uid="{814AD6C2-8DFF-4ED8-8F5E-9505680CA82E}" name="Column4071" dataDxfId="6032"/>
    <tableColumn id="4072" xr3:uid="{4A0189BF-5398-41B4-9D00-7FE9D2879586}" name="Column4072" dataDxfId="6031"/>
    <tableColumn id="4073" xr3:uid="{8CE4E379-CC46-4C52-B3EA-4C87C23AB90B}" name="Column4073" dataDxfId="6030"/>
    <tableColumn id="4074" xr3:uid="{857F64D5-7261-420E-A766-8D414945014C}" name="Column4074" dataDxfId="6029"/>
    <tableColumn id="4075" xr3:uid="{265BF92F-0024-4D7F-8ABA-8639413F240F}" name="Column4075" dataDxfId="6028"/>
    <tableColumn id="4076" xr3:uid="{23F521FB-5B5B-42B3-937B-5618220567F7}" name="Column4076" dataDxfId="6027"/>
    <tableColumn id="4077" xr3:uid="{160D169A-A010-4C26-BFD4-E5DAB863A2C9}" name="Column4077" dataDxfId="6026"/>
    <tableColumn id="4078" xr3:uid="{DC5D206F-7A3E-4E53-993F-611853854A66}" name="Column4078" dataDxfId="6025"/>
    <tableColumn id="4079" xr3:uid="{548801DF-C87F-42F2-8875-6AAD99371504}" name="Column4079" dataDxfId="6024"/>
    <tableColumn id="4080" xr3:uid="{7561E683-E72D-4575-A683-BA639329ED0C}" name="Column4080" dataDxfId="6023"/>
    <tableColumn id="4081" xr3:uid="{647A6A45-41A8-45E7-90D1-0512C8B0662D}" name="Column4081" dataDxfId="6022"/>
    <tableColumn id="4082" xr3:uid="{8EC4F4FE-15E6-4D7E-BBB8-0FB4CA070009}" name="Column4082" dataDxfId="6021"/>
    <tableColumn id="4083" xr3:uid="{5D19E63D-9C92-4BB6-B27B-FDE905F09AED}" name="Column4083" dataDxfId="6020"/>
    <tableColumn id="4084" xr3:uid="{D65B6FBD-E5AD-4513-8ECD-23841636748F}" name="Column4084" dataDxfId="6019"/>
    <tableColumn id="4085" xr3:uid="{5787C31C-7727-4628-AE71-B5DA7E8374A4}" name="Column4085" dataDxfId="6018"/>
    <tableColumn id="4086" xr3:uid="{7D0351C7-0728-4F7C-87D6-D5A38323F8D2}" name="Column4086" dataDxfId="6017"/>
    <tableColumn id="4087" xr3:uid="{D0B0BB3D-F0C2-400E-894C-08FFF73A8640}" name="Column4087" dataDxfId="6016"/>
    <tableColumn id="4088" xr3:uid="{547708CC-0EC2-43B4-88E1-28D091234A72}" name="Column4088" dataDxfId="6015"/>
    <tableColumn id="4089" xr3:uid="{A2EEDDE9-3DF5-4765-ABE3-01E12A3C00CD}" name="Column4089" dataDxfId="6014"/>
    <tableColumn id="4090" xr3:uid="{38C33107-AAF5-482E-ADCB-8C16DAC89F4F}" name="Column4090" dataDxfId="6013"/>
    <tableColumn id="4091" xr3:uid="{B2ADE53F-00F5-44DB-917A-072DAF3259C9}" name="Column4091" dataDxfId="6012"/>
    <tableColumn id="4092" xr3:uid="{6CE33444-55A7-499D-8919-5A9E06B2494C}" name="Column4092" dataDxfId="6011"/>
    <tableColumn id="4093" xr3:uid="{AEBEE1D9-EDEB-4AC2-AC88-A77DDE1BC286}" name="Column4093" dataDxfId="6010"/>
    <tableColumn id="4094" xr3:uid="{8F40509D-0C4A-4932-8FA4-1E10DF086FE3}" name="Column4094" dataDxfId="6009"/>
    <tableColumn id="4095" xr3:uid="{1192C16C-4FB6-4391-AC7D-E850FAF7ABD6}" name="Column4095" dataDxfId="6008"/>
    <tableColumn id="4096" xr3:uid="{27B3F8F8-BBC5-447F-B7A0-746D6819F88A}" name="Column4096" dataDxfId="6007"/>
    <tableColumn id="4097" xr3:uid="{795E7A3F-D27A-4DFA-8527-3CEAF1EBB28C}" name="Column4097" dataDxfId="6006"/>
    <tableColumn id="4098" xr3:uid="{F0785A3C-C6B1-4864-891D-71FA3E4A1E53}" name="Column4098" dataDxfId="6005"/>
    <tableColumn id="4099" xr3:uid="{25ADEE23-F387-44BA-AD9F-B5E7265FD2C6}" name="Column4099" dataDxfId="6004"/>
    <tableColumn id="4100" xr3:uid="{0ECA9BF9-6664-414E-B2A2-6ACA2E730E10}" name="Column4100" dataDxfId="6003"/>
    <tableColumn id="4101" xr3:uid="{38D01E97-735A-45FC-B485-EEC0D359DBA8}" name="Column4101" dataDxfId="6002"/>
    <tableColumn id="4102" xr3:uid="{8CB291AE-1774-4AAD-A842-53F879DC41E4}" name="Column4102" dataDxfId="6001"/>
    <tableColumn id="4103" xr3:uid="{54FB95EE-BC54-4F58-911B-1ADB4149B5BB}" name="Column4103" dataDxfId="6000"/>
    <tableColumn id="4104" xr3:uid="{4E5E4DEC-FDF7-471E-A101-5789C97F1E20}" name="Column4104" dataDxfId="5999"/>
    <tableColumn id="4105" xr3:uid="{0F17729C-6BF8-4239-8742-FE4E95D99E63}" name="Column4105" dataDxfId="5998"/>
    <tableColumn id="4106" xr3:uid="{1465BCBE-C934-4DBB-BF96-E15051784245}" name="Column4106" dataDxfId="5997"/>
    <tableColumn id="4107" xr3:uid="{9C2314ED-EC2B-4599-AC45-732D9FB35D96}" name="Column4107" dataDxfId="5996"/>
    <tableColumn id="4108" xr3:uid="{C6204A1E-86C8-49A7-B9E9-8F62A2014346}" name="Column4108" dataDxfId="5995"/>
    <tableColumn id="4109" xr3:uid="{7B92B3DB-B3B1-429D-A523-0C4E76F4F92B}" name="Column4109" dataDxfId="5994"/>
    <tableColumn id="4110" xr3:uid="{2707F3DA-2381-4D6F-A4DA-0CF19A8E7CD3}" name="Column4110" dataDxfId="5993"/>
    <tableColumn id="4111" xr3:uid="{FBECC8DA-29E6-4724-B50C-C6D373966A7B}" name="Column4111" dataDxfId="5992"/>
    <tableColumn id="4112" xr3:uid="{6BAECA24-5BB4-4164-9D1D-18F6923694BF}" name="Column4112" dataDxfId="5991"/>
    <tableColumn id="4113" xr3:uid="{E178E175-08A8-41C4-99FA-0FBD423F0A83}" name="Column4113" dataDxfId="5990"/>
    <tableColumn id="4114" xr3:uid="{89F33DAB-5FEB-4D71-BDA4-B97AAF6C0F5A}" name="Column4114" dataDxfId="5989"/>
    <tableColumn id="4115" xr3:uid="{F8B394A2-04A0-492B-833B-20B13CBC3BCD}" name="Column4115" dataDxfId="5988"/>
    <tableColumn id="4116" xr3:uid="{10211A3B-70A3-49FB-B51B-46951C0CF1F6}" name="Column4116" dataDxfId="5987"/>
    <tableColumn id="4117" xr3:uid="{66E18179-C3E3-4CDE-8AE2-A0400D897956}" name="Column4117" dataDxfId="5986"/>
    <tableColumn id="4118" xr3:uid="{BED8AA0B-4390-44C4-8062-1BD3A7013605}" name="Column4118" dataDxfId="5985"/>
    <tableColumn id="4119" xr3:uid="{6E181334-55BF-42F4-A631-78588F452942}" name="Column4119" dataDxfId="5984"/>
    <tableColumn id="4120" xr3:uid="{2014F4B6-D202-4800-9DA8-CEFFB23EEE96}" name="Column4120" dataDxfId="5983"/>
    <tableColumn id="4121" xr3:uid="{8968941A-1E77-40F6-9D8A-E7B429A04EC3}" name="Column4121" dataDxfId="5982"/>
    <tableColumn id="4122" xr3:uid="{53E10451-0A3E-4D16-8527-8189721B95F3}" name="Column4122" dataDxfId="5981"/>
    <tableColumn id="4123" xr3:uid="{0B84E59B-65B0-427D-9117-A101045E3555}" name="Column4123" dataDxfId="5980"/>
    <tableColumn id="4124" xr3:uid="{23B737BB-7CC2-4CF2-A071-99C56FAE0CBF}" name="Column4124" dataDxfId="5979"/>
    <tableColumn id="4125" xr3:uid="{E2659849-DB94-4FDC-B168-AB1657E3878B}" name="Column4125" dataDxfId="5978"/>
    <tableColumn id="4126" xr3:uid="{49375807-9EED-4395-9969-E4556C6CD841}" name="Column4126" dataDxfId="5977"/>
    <tableColumn id="4127" xr3:uid="{228C394D-108A-4059-B836-82D69EBD4EAF}" name="Column4127" dataDxfId="5976"/>
    <tableColumn id="4128" xr3:uid="{6F499E48-8139-4993-892F-4A6ED7F9CCEE}" name="Column4128" dataDxfId="5975"/>
    <tableColumn id="4129" xr3:uid="{DD67FD8E-0B29-458D-AED0-01AB87B45ECC}" name="Column4129" dataDxfId="5974"/>
    <tableColumn id="4130" xr3:uid="{0B27C2B0-1827-460B-91C7-CDD187FB981F}" name="Column4130" dataDxfId="5973"/>
    <tableColumn id="4131" xr3:uid="{B5B2C5AA-7B53-4545-A926-8D15021B2BC2}" name="Column4131" dataDxfId="5972"/>
    <tableColumn id="4132" xr3:uid="{32532305-E74F-41A3-8B02-30A1F19D6189}" name="Column4132" dataDxfId="5971"/>
    <tableColumn id="4133" xr3:uid="{30426E55-70BA-4784-9214-4BD773FFA4C6}" name="Column4133" dataDxfId="5970"/>
    <tableColumn id="4134" xr3:uid="{7E119919-BF76-4A76-B9B3-6E3FC66423B6}" name="Column4134" dataDxfId="5969"/>
    <tableColumn id="4135" xr3:uid="{E151AF48-7D12-414F-9510-039CF15532EB}" name="Column4135" dataDxfId="5968"/>
    <tableColumn id="4136" xr3:uid="{36C22FF3-E6E3-46FD-9F3E-1279072F5CEC}" name="Column4136" dataDxfId="5967"/>
    <tableColumn id="4137" xr3:uid="{C8E83080-61D8-4A4E-B267-E16C4A283479}" name="Column4137" dataDxfId="5966"/>
    <tableColumn id="4138" xr3:uid="{C53A0DE1-963D-4C6C-8F31-6CCCA1B755F1}" name="Column4138" dataDxfId="5965"/>
    <tableColumn id="4139" xr3:uid="{98C18F45-1058-4011-B4EE-66A18F7FF33D}" name="Column4139" dataDxfId="5964"/>
    <tableColumn id="4140" xr3:uid="{A4DB88EC-8B45-410A-8266-DFA0E4670B7A}" name="Column4140" dataDxfId="5963"/>
    <tableColumn id="4141" xr3:uid="{ABDA55C6-3872-4AED-B6ED-16AA55F4BBEB}" name="Column4141" dataDxfId="5962"/>
    <tableColumn id="4142" xr3:uid="{DB8E206B-332E-4C8B-99B9-9362A1C016A2}" name="Column4142" dataDxfId="5961"/>
    <tableColumn id="4143" xr3:uid="{7300B60D-D04E-4A47-AF6F-69838637493D}" name="Column4143" dataDxfId="5960"/>
    <tableColumn id="4144" xr3:uid="{4B1AA27E-AD59-485E-8D9B-95A7EC45DB06}" name="Column4144" dataDxfId="5959"/>
    <tableColumn id="4145" xr3:uid="{2EC7141F-D035-45C1-9FBB-13619A50D78B}" name="Column4145" dataDxfId="5958"/>
    <tableColumn id="4146" xr3:uid="{D0465195-98B5-46A5-AB3D-71B21E38DC2B}" name="Column4146" dataDxfId="5957"/>
    <tableColumn id="4147" xr3:uid="{7FFD3186-B207-4508-9FDC-4D7F91C68584}" name="Column4147" dataDxfId="5956"/>
    <tableColumn id="4148" xr3:uid="{9FAFC6ED-676A-425C-9085-AEA1A5D6125F}" name="Column4148" dataDxfId="5955"/>
    <tableColumn id="4149" xr3:uid="{A9B55B50-BB0F-4329-A6D2-E22593703076}" name="Column4149" dataDxfId="5954"/>
    <tableColumn id="4150" xr3:uid="{B87EA6F1-0FCF-48B2-8309-E4A12F8111AF}" name="Column4150" dataDxfId="5953"/>
    <tableColumn id="4151" xr3:uid="{9A1B99FF-BE56-49DD-B771-385115B6EAEB}" name="Column4151" dataDxfId="5952"/>
    <tableColumn id="4152" xr3:uid="{634F7A6D-997C-4325-9BDB-25FFE05A6AE9}" name="Column4152" dataDxfId="5951"/>
    <tableColumn id="4153" xr3:uid="{2E786853-97E2-4CBA-BE5F-633180FA8C94}" name="Column4153" dataDxfId="5950"/>
    <tableColumn id="4154" xr3:uid="{0D9000FB-FD86-48CD-82E4-3585726FF958}" name="Column4154" dataDxfId="5949"/>
    <tableColumn id="4155" xr3:uid="{1765026E-0194-45CC-AE62-8EF226C4E5BA}" name="Column4155" dataDxfId="5948"/>
    <tableColumn id="4156" xr3:uid="{A41BD936-2509-4B8F-BB0F-661C6828C3F3}" name="Column4156" dataDxfId="5947"/>
    <tableColumn id="4157" xr3:uid="{2945300C-9A7E-42CF-91FF-6C9FEBB5CF35}" name="Column4157" dataDxfId="5946"/>
    <tableColumn id="4158" xr3:uid="{20432911-FEDF-4BDF-878C-71A71CE355EF}" name="Column4158" dataDxfId="5945"/>
    <tableColumn id="4159" xr3:uid="{9A4931E3-E1BC-4B7A-97F7-719CEF4AADB0}" name="Column4159" dataDxfId="5944"/>
    <tableColumn id="4160" xr3:uid="{4FE83FF6-035D-4855-BF16-D2A5122397B3}" name="Column4160" dataDxfId="5943"/>
    <tableColumn id="4161" xr3:uid="{C073319C-2CE5-48AF-940B-9579DB19B139}" name="Column4161" dataDxfId="5942"/>
    <tableColumn id="4162" xr3:uid="{29FE492F-B980-44D1-828B-CDD268EB28E1}" name="Column4162" dataDxfId="5941"/>
    <tableColumn id="4163" xr3:uid="{0D51C3AE-510E-45D6-9C57-FB44B0FD1F11}" name="Column4163" dataDxfId="5940"/>
    <tableColumn id="4164" xr3:uid="{A73E4FB8-5C8B-46D5-9B0D-8E5EBF7C0255}" name="Column4164" dataDxfId="5939"/>
    <tableColumn id="4165" xr3:uid="{0B6CB1C2-C230-444C-BA65-3B2E1518E9BE}" name="Column4165" dataDxfId="5938"/>
    <tableColumn id="4166" xr3:uid="{445FAB05-5659-4CA7-BC87-E1BD3D815661}" name="Column4166" dataDxfId="5937"/>
    <tableColumn id="4167" xr3:uid="{06F23BDE-412A-4118-9477-D5D0ABDE5361}" name="Column4167" dataDxfId="5936"/>
    <tableColumn id="4168" xr3:uid="{13F8B75C-4C11-4D8F-ABF5-F27DE1924072}" name="Column4168" dataDxfId="5935"/>
    <tableColumn id="4169" xr3:uid="{A38F78B1-21AA-4367-B002-3E3D291D7C72}" name="Column4169" dataDxfId="5934"/>
    <tableColumn id="4170" xr3:uid="{EC96BC9C-58A0-4827-AA12-17A9DCB46A0D}" name="Column4170" dataDxfId="5933"/>
    <tableColumn id="4171" xr3:uid="{C153BC1D-0FE3-46B8-94E0-3A36387FF7BE}" name="Column4171" dataDxfId="5932"/>
    <tableColumn id="4172" xr3:uid="{597FF30F-D52A-4BDF-958E-0BDE8B36E04D}" name="Column4172" dataDxfId="5931"/>
    <tableColumn id="4173" xr3:uid="{23F01935-F225-4098-B950-1842FE2F54CE}" name="Column4173" dataDxfId="5930"/>
    <tableColumn id="4174" xr3:uid="{BBC997D7-E361-44C8-B2F7-A47A265281A7}" name="Column4174" dataDxfId="5929"/>
    <tableColumn id="4175" xr3:uid="{37CB9E57-DAFC-4C3B-818E-CAD3C7CC4D9B}" name="Column4175" dataDxfId="5928"/>
    <tableColumn id="4176" xr3:uid="{708BBA1F-1B38-4D2C-A081-0FBF1BC6F89D}" name="Column4176" dataDxfId="5927"/>
    <tableColumn id="4177" xr3:uid="{5CF67DB1-5DF6-418D-A841-D0F45B11121D}" name="Column4177" dataDxfId="5926"/>
    <tableColumn id="4178" xr3:uid="{CCE28532-26B0-41D6-AD66-B4CB3C41BBB9}" name="Column4178" dataDxfId="5925"/>
    <tableColumn id="4179" xr3:uid="{E84E695F-6BC8-4B5F-8E54-8DA6395891BA}" name="Column4179" dataDxfId="5924"/>
    <tableColumn id="4180" xr3:uid="{73182F82-5B05-4399-AB09-B69DD96B3F17}" name="Column4180" dataDxfId="5923"/>
    <tableColumn id="4181" xr3:uid="{FCDF886E-912A-4F53-A1D4-A940EB280E1A}" name="Column4181" dataDxfId="5922"/>
    <tableColumn id="4182" xr3:uid="{CB2CB3D2-7265-4936-B7DA-565BC1EFBD23}" name="Column4182" dataDxfId="5921"/>
    <tableColumn id="4183" xr3:uid="{63885BB7-3149-4E8F-83A3-E276F975B01F}" name="Column4183" dataDxfId="5920"/>
    <tableColumn id="4184" xr3:uid="{0BDD486F-2B52-44B0-990D-324A437AF8C1}" name="Column4184" dataDxfId="5919"/>
    <tableColumn id="4185" xr3:uid="{6B1A934B-E311-4CCD-BA8E-06E6A10E34A6}" name="Column4185" dataDxfId="5918"/>
    <tableColumn id="4186" xr3:uid="{3F28F528-DF0D-4CE6-B4EB-A3024A4B2D7F}" name="Column4186" dataDxfId="5917"/>
    <tableColumn id="4187" xr3:uid="{C0C173FF-5362-4BF2-A9FC-E322AD908366}" name="Column4187" dataDxfId="5916"/>
    <tableColumn id="4188" xr3:uid="{B2421D85-006B-4728-8441-7FBB871C56A1}" name="Column4188" dataDxfId="5915"/>
    <tableColumn id="4189" xr3:uid="{88C9A199-569F-464F-BA8A-33DDEF1E29A6}" name="Column4189" dataDxfId="5914"/>
    <tableColumn id="4190" xr3:uid="{7F1403AE-D30F-4DC7-9216-7F3F3E568AC1}" name="Column4190" dataDxfId="5913"/>
    <tableColumn id="4191" xr3:uid="{9CE290A1-C584-45D2-B748-234C47BB8842}" name="Column4191" dataDxfId="5912"/>
    <tableColumn id="4192" xr3:uid="{A86AC6AD-3317-4804-BC57-31BAB78B6450}" name="Column4192" dataDxfId="5911"/>
    <tableColumn id="4193" xr3:uid="{39CC67CF-5AC2-4BFD-BEB3-BF41F6DCEB58}" name="Column4193" dataDxfId="5910"/>
    <tableColumn id="4194" xr3:uid="{EB087DA3-A3F7-411A-A7C7-B871573993D7}" name="Column4194" dataDxfId="5909"/>
    <tableColumn id="4195" xr3:uid="{902FD997-B7CE-446B-BC25-1CBCDEE7C34A}" name="Column4195" dataDxfId="5908"/>
    <tableColumn id="4196" xr3:uid="{79629524-9FE5-4151-8A31-59AA61A95782}" name="Column4196" dataDxfId="5907"/>
    <tableColumn id="4197" xr3:uid="{F3D7F51E-7FA5-4730-B750-2FEDC1924BD9}" name="Column4197" dataDxfId="5906"/>
    <tableColumn id="4198" xr3:uid="{25838E4B-A38E-47F9-A947-DC352B90D5AB}" name="Column4198" dataDxfId="5905"/>
    <tableColumn id="4199" xr3:uid="{FC4CF9C3-5E4B-4B1D-B901-DC8D2F1CA85A}" name="Column4199" dataDxfId="5904"/>
    <tableColumn id="4200" xr3:uid="{03298507-CD0E-4D73-A34F-8F74B0D33ADF}" name="Column4200" dataDxfId="5903"/>
    <tableColumn id="4201" xr3:uid="{F133B744-DAE0-4E69-9244-5978F38B6397}" name="Column4201" dataDxfId="5902"/>
    <tableColumn id="4202" xr3:uid="{DD90F349-AB91-4613-A9C2-2A0B151BD64E}" name="Column4202" dataDxfId="5901"/>
    <tableColumn id="4203" xr3:uid="{E1236207-4DA6-48BD-9091-A07A1370AE3E}" name="Column4203" dataDxfId="5900"/>
    <tableColumn id="4204" xr3:uid="{046F19CA-60F2-4844-96C4-D8974010A18F}" name="Column4204" dataDxfId="5899"/>
    <tableColumn id="4205" xr3:uid="{87BF4974-EAC2-4776-8D5D-1CB74EA58FE2}" name="Column4205" dataDxfId="5898"/>
    <tableColumn id="4206" xr3:uid="{CF4B153E-1E11-44F2-A48E-377C750DFA40}" name="Column4206" dataDxfId="5897"/>
    <tableColumn id="4207" xr3:uid="{90120F1E-5966-494B-B6D4-6BF0F6F99FE1}" name="Column4207" dataDxfId="5896"/>
    <tableColumn id="4208" xr3:uid="{86AB1F1A-6A24-4652-80EB-87305073656A}" name="Column4208" dataDxfId="5895"/>
    <tableColumn id="4209" xr3:uid="{D52FFB3F-85A1-4D68-B5E9-7E5FB39FC96D}" name="Column4209" dataDxfId="5894"/>
    <tableColumn id="4210" xr3:uid="{3616F0A3-DAA9-473D-B61D-7E830333120F}" name="Column4210" dataDxfId="5893"/>
    <tableColumn id="4211" xr3:uid="{D9FAE9A8-1B2A-47AF-BC6B-DE59803B8A07}" name="Column4211" dataDxfId="5892"/>
    <tableColumn id="4212" xr3:uid="{BF8C7763-8D95-4270-A9ED-85F3C31DB7B5}" name="Column4212" dataDxfId="5891"/>
    <tableColumn id="4213" xr3:uid="{9FA331E9-24C7-4414-A615-42F4AB5FD037}" name="Column4213" dataDxfId="5890"/>
    <tableColumn id="4214" xr3:uid="{220CA125-DA0B-49C2-9438-ECA1C8D84E17}" name="Column4214" dataDxfId="5889"/>
    <tableColumn id="4215" xr3:uid="{A749C5F8-9C14-46CD-88BF-9666CED87437}" name="Column4215" dataDxfId="5888"/>
    <tableColumn id="4216" xr3:uid="{3D90B53C-46EF-4795-99A6-1A9DB8DDEE56}" name="Column4216" dataDxfId="5887"/>
    <tableColumn id="4217" xr3:uid="{343B2D64-8C32-47C6-AB08-7B7FB3D7DA64}" name="Column4217" dataDxfId="5886"/>
    <tableColumn id="4218" xr3:uid="{92B2E634-0375-4C4D-A72B-47465A37D1B7}" name="Column4218" dataDxfId="5885"/>
    <tableColumn id="4219" xr3:uid="{D7C3451B-8EA6-4E11-BE2F-9A9400A9E1AC}" name="Column4219" dataDxfId="5884"/>
    <tableColumn id="4220" xr3:uid="{FF33FDF1-3503-45C3-AF66-20EDC1B72020}" name="Column4220" dataDxfId="5883"/>
    <tableColumn id="4221" xr3:uid="{2D4527EA-8EF9-4C73-9CF3-E7639D48EDD0}" name="Column4221" dataDxfId="5882"/>
    <tableColumn id="4222" xr3:uid="{9909D151-D769-4C18-8FDE-7AD257DD2CEC}" name="Column4222" dataDxfId="5881"/>
    <tableColumn id="4223" xr3:uid="{44223BA8-C71E-4AC5-BC90-39D257D02E00}" name="Column4223" dataDxfId="5880"/>
    <tableColumn id="4224" xr3:uid="{A0B45245-4E35-4F51-8C6A-6DCC23CE6786}" name="Column4224" dataDxfId="5879"/>
    <tableColumn id="4225" xr3:uid="{84FEB878-5915-419A-BFC6-DB8472216191}" name="Column4225" dataDxfId="5878"/>
    <tableColumn id="4226" xr3:uid="{261B6888-5085-4CE0-92F0-A54724574DC7}" name="Column4226" dataDxfId="5877"/>
    <tableColumn id="4227" xr3:uid="{1EF89838-FBFD-4BF7-9F2F-1F092A0DA9BC}" name="Column4227" dataDxfId="5876"/>
    <tableColumn id="4228" xr3:uid="{84DBF8E0-AC73-4F86-8D56-51FDD53F7B24}" name="Column4228" dataDxfId="5875"/>
    <tableColumn id="4229" xr3:uid="{A028CEAC-660F-4750-A7F2-1C5D8500FE67}" name="Column4229" dataDxfId="5874"/>
    <tableColumn id="4230" xr3:uid="{06FEA8A5-2BC1-4B94-AA09-92B86A775BE4}" name="Column4230" dataDxfId="5873"/>
    <tableColumn id="4231" xr3:uid="{6716B275-FE70-42EF-8E79-09E53E7FF46D}" name="Column4231" dataDxfId="5872"/>
    <tableColumn id="4232" xr3:uid="{57D10399-E2F7-4880-B31D-B52A1F41182A}" name="Column4232" dataDxfId="5871"/>
    <tableColumn id="4233" xr3:uid="{CE7730BC-772F-4DF7-BE00-6DC8FCBAB1C8}" name="Column4233" dataDxfId="5870"/>
    <tableColumn id="4234" xr3:uid="{0BE3FA41-F196-482B-BF92-CA20F351B0B2}" name="Column4234" dataDxfId="5869"/>
    <tableColumn id="4235" xr3:uid="{A664F27E-3FE3-462D-9519-FDEC95169741}" name="Column4235" dataDxfId="5868"/>
    <tableColumn id="4236" xr3:uid="{8FD65788-80B1-40BD-8D35-0C1B0C2FA582}" name="Column4236" dataDxfId="5867"/>
    <tableColumn id="4237" xr3:uid="{BA72D0BE-976D-4F8E-AAFA-F766002DA392}" name="Column4237" dataDxfId="5866"/>
    <tableColumn id="4238" xr3:uid="{16990D0E-15C3-41AA-A898-0CAA780A2C59}" name="Column4238" dataDxfId="5865"/>
    <tableColumn id="4239" xr3:uid="{CF14C714-CF5A-4164-8A50-7E607774A9DE}" name="Column4239" dataDxfId="5864"/>
    <tableColumn id="4240" xr3:uid="{E4804056-3C9D-47DD-9794-9BA09455440F}" name="Column4240" dataDxfId="5863"/>
    <tableColumn id="4241" xr3:uid="{83B76951-7296-44A8-A79B-618F99BB4A8D}" name="Column4241" dataDxfId="5862"/>
    <tableColumn id="4242" xr3:uid="{A1B405C6-3D46-4542-A5E0-9F8E85240016}" name="Column4242" dataDxfId="5861"/>
    <tableColumn id="4243" xr3:uid="{BD38F796-59A3-473B-B9B6-E72E435C1128}" name="Column4243" dataDxfId="5860"/>
    <tableColumn id="4244" xr3:uid="{4596405E-7853-48CD-A77D-CB2F5C0C4266}" name="Column4244" dataDxfId="5859"/>
    <tableColumn id="4245" xr3:uid="{B840E5BC-E3BF-441C-9F9A-4A4D65018787}" name="Column4245" dataDxfId="5858"/>
    <tableColumn id="4246" xr3:uid="{349666EE-6C96-44B3-A85E-D7AEB1BE9DC3}" name="Column4246" dataDxfId="5857"/>
    <tableColumn id="4247" xr3:uid="{93052441-4164-4CBD-9C63-FB02D2DF91E0}" name="Column4247" dataDxfId="5856"/>
    <tableColumn id="4248" xr3:uid="{FDF7AAD7-778B-430C-BBA4-4AC6CDAE0E4E}" name="Column4248" dataDxfId="5855"/>
    <tableColumn id="4249" xr3:uid="{6D972762-C12D-44D9-A847-16A4FCA3720B}" name="Column4249" dataDxfId="5854"/>
    <tableColumn id="4250" xr3:uid="{C3BE928E-FE6F-4272-9FBF-F5FBB6E3BB46}" name="Column4250" dataDxfId="5853"/>
    <tableColumn id="4251" xr3:uid="{046F00E7-64A6-4F4B-A4FB-1FBD7E5A4EBB}" name="Column4251" dataDxfId="5852"/>
    <tableColumn id="4252" xr3:uid="{A7281B20-866B-4C8F-AB34-B75E35729B2A}" name="Column4252" dataDxfId="5851"/>
    <tableColumn id="4253" xr3:uid="{539B2A8B-D27F-49CB-A1D9-3B07BAD08403}" name="Column4253" dataDxfId="5850"/>
    <tableColumn id="4254" xr3:uid="{53591FDE-FE25-418F-A8AA-584EBFDEB59B}" name="Column4254" dataDxfId="5849"/>
    <tableColumn id="4255" xr3:uid="{BF75731E-C982-4078-86BA-D30388205D32}" name="Column4255" dataDxfId="5848"/>
    <tableColumn id="4256" xr3:uid="{05A17D69-D535-44A8-A2BF-8E6D1395AC12}" name="Column4256" dataDxfId="5847"/>
    <tableColumn id="4257" xr3:uid="{B4049F38-A8BD-47CD-9236-ABD780FD4021}" name="Column4257" dataDxfId="5846"/>
    <tableColumn id="4258" xr3:uid="{2865F071-5BA8-4E1A-8D16-CEB267837911}" name="Column4258" dataDxfId="5845"/>
    <tableColumn id="4259" xr3:uid="{9443CD80-BC62-4BD0-83D3-587B1D138E70}" name="Column4259" dataDxfId="5844"/>
    <tableColumn id="4260" xr3:uid="{588DAD07-BD95-4C8E-BF37-E2CC44373AE5}" name="Column4260" dataDxfId="5843"/>
    <tableColumn id="4261" xr3:uid="{4D251A5F-7579-4249-8CA4-8276AD33E065}" name="Column4261" dataDxfId="5842"/>
    <tableColumn id="4262" xr3:uid="{6C0AA9E1-9FF7-4329-A6A5-FD309E8B2E5F}" name="Column4262" dataDxfId="5841"/>
    <tableColumn id="4263" xr3:uid="{C0441EE0-72EA-4DA5-9F90-6BC90F6176DA}" name="Column4263" dataDxfId="5840"/>
    <tableColumn id="4264" xr3:uid="{17335F52-759B-4330-A8F7-76F04CC4887F}" name="Column4264" dataDxfId="5839"/>
    <tableColumn id="4265" xr3:uid="{10D3E8F1-51C6-4A5F-9381-CCC8BE89BB4A}" name="Column4265" dataDxfId="5838"/>
    <tableColumn id="4266" xr3:uid="{94801CEE-33B7-4C63-A4BD-BEF79E274DD2}" name="Column4266" dataDxfId="5837"/>
    <tableColumn id="4267" xr3:uid="{4237B927-73E5-4A8B-8933-0399E6BA071F}" name="Column4267" dataDxfId="5836"/>
    <tableColumn id="4268" xr3:uid="{24C3D2B1-15C2-4EBB-9DDA-2E179D5225C9}" name="Column4268" dataDxfId="5835"/>
    <tableColumn id="4269" xr3:uid="{2090DBF7-560B-441A-BA5E-E7D4E81B9679}" name="Column4269" dataDxfId="5834"/>
    <tableColumn id="4270" xr3:uid="{05B98876-1CC3-49BC-A6DF-09FAD8C3FE93}" name="Column4270" dataDxfId="5833"/>
    <tableColumn id="4271" xr3:uid="{36E3D614-15C2-4F4F-AAF3-7BBE4D3C4CD6}" name="Column4271" dataDxfId="5832"/>
    <tableColumn id="4272" xr3:uid="{4A0FC1E9-FA6C-4643-8962-41D10FBA9B6B}" name="Column4272" dataDxfId="5831"/>
    <tableColumn id="4273" xr3:uid="{96746312-EA6A-4CF7-9B2D-4FACA39D4D53}" name="Column4273" dataDxfId="5830"/>
    <tableColumn id="4274" xr3:uid="{6391DFE6-8A84-4D42-A8A3-33C53DFAA456}" name="Column4274" dataDxfId="5829"/>
    <tableColumn id="4275" xr3:uid="{FD31A3B7-D199-4295-B0EC-961B53793E92}" name="Column4275" dataDxfId="5828"/>
    <tableColumn id="4276" xr3:uid="{9090D174-87E8-4460-8DC2-499EC4B5E8C0}" name="Column4276" dataDxfId="5827"/>
    <tableColumn id="4277" xr3:uid="{DF3198CE-0FF9-40A4-A0BF-9D501ACE9A92}" name="Column4277" dataDxfId="5826"/>
    <tableColumn id="4278" xr3:uid="{33D36240-3457-4DE1-BE14-AE333D567743}" name="Column4278" dataDxfId="5825"/>
    <tableColumn id="4279" xr3:uid="{03F43D70-B095-4BC4-BFFF-8F29CC985574}" name="Column4279" dataDxfId="5824"/>
    <tableColumn id="4280" xr3:uid="{4D8076AD-8ADC-40F2-9238-FA60C5C40729}" name="Column4280" dataDxfId="5823"/>
    <tableColumn id="4281" xr3:uid="{E271145C-CAE5-46D2-A431-50C66EBBF030}" name="Column4281" dataDxfId="5822"/>
    <tableColumn id="4282" xr3:uid="{6DA0872E-0970-4254-9AAE-7C2A81494F34}" name="Column4282" dataDxfId="5821"/>
    <tableColumn id="4283" xr3:uid="{64B4C5D1-7B27-42B3-B762-8EED1292EC3C}" name="Column4283" dataDxfId="5820"/>
    <tableColumn id="4284" xr3:uid="{C07F076E-C128-4A42-8342-F8B05E0F4DBC}" name="Column4284" dataDxfId="5819"/>
    <tableColumn id="4285" xr3:uid="{A0FCF520-252F-4502-8F08-DFEABDFED96B}" name="Column4285" dataDxfId="5818"/>
    <tableColumn id="4286" xr3:uid="{90E2115D-2732-4C7B-BC67-0DEE5B919591}" name="Column4286" dataDxfId="5817"/>
    <tableColumn id="4287" xr3:uid="{766D0FDD-3EB3-489E-8AC1-B8AE86DE1D32}" name="Column4287" dataDxfId="5816"/>
    <tableColumn id="4288" xr3:uid="{36BE1B86-66D3-4E9C-AA16-F8F3FAC6F7E5}" name="Column4288" dataDxfId="5815"/>
    <tableColumn id="4289" xr3:uid="{4F13AD8B-AB91-41A5-A0B0-D202ACD08632}" name="Column4289" dataDxfId="5814"/>
    <tableColumn id="4290" xr3:uid="{14F92C59-B9EB-411D-A622-AEA8A0D3A646}" name="Column4290" dataDxfId="5813"/>
    <tableColumn id="4291" xr3:uid="{8B655C5B-04C1-4358-A309-DE0CC045515A}" name="Column4291" dataDxfId="5812"/>
    <tableColumn id="4292" xr3:uid="{B6F9B7C9-C036-40B9-98FF-E3BBB63F77A9}" name="Column4292" dataDxfId="5811"/>
    <tableColumn id="4293" xr3:uid="{E4205B30-1436-48F6-9E09-668894619503}" name="Column4293" dataDxfId="5810"/>
    <tableColumn id="4294" xr3:uid="{13C3A890-F9FB-4BAD-A01D-991A2C3E5DFD}" name="Column4294" dataDxfId="5809"/>
    <tableColumn id="4295" xr3:uid="{DB3358D1-7354-400B-9FA3-A46136F229FD}" name="Column4295" dataDxfId="5808"/>
    <tableColumn id="4296" xr3:uid="{17EB1041-F5B3-4B5E-90B2-C94D96955C1D}" name="Column4296" dataDxfId="5807"/>
    <tableColumn id="4297" xr3:uid="{8B676270-8977-424D-9B0B-D8D25DCCE319}" name="Column4297" dataDxfId="5806"/>
    <tableColumn id="4298" xr3:uid="{E89B8FCE-2158-42AA-89A0-7EE4A67C8926}" name="Column4298" dataDxfId="5805"/>
    <tableColumn id="4299" xr3:uid="{3E86EAE3-AFBA-4DDE-86A4-A5608AA90508}" name="Column4299" dataDxfId="5804"/>
    <tableColumn id="4300" xr3:uid="{9BDF29D2-A77D-4DF8-B0CE-40ABE8F31BC4}" name="Column4300" dataDxfId="5803"/>
    <tableColumn id="4301" xr3:uid="{B638F395-B78D-4F62-B945-F458D6706DF6}" name="Column4301" dataDxfId="5802"/>
    <tableColumn id="4302" xr3:uid="{D0D986B3-33B3-4B30-822B-3413D682DE75}" name="Column4302" dataDxfId="5801"/>
    <tableColumn id="4303" xr3:uid="{C31DDEC7-7EF5-4D92-B82C-CC32D51B8090}" name="Column4303" dataDxfId="5800"/>
    <tableColumn id="4304" xr3:uid="{20525A94-0F74-4B2F-B996-28E7F4DF13FB}" name="Column4304" dataDxfId="5799"/>
    <tableColumn id="4305" xr3:uid="{C5B6CFFD-542C-4E37-9905-A7DF0E64AFDA}" name="Column4305" dataDxfId="5798"/>
    <tableColumn id="4306" xr3:uid="{36C9EFAE-8FFD-4032-ACC5-EC4F43414F85}" name="Column4306" dataDxfId="5797"/>
    <tableColumn id="4307" xr3:uid="{2E50B6BA-9AF2-46BA-A7F3-B4C877B4B7DE}" name="Column4307" dataDxfId="5796"/>
    <tableColumn id="4308" xr3:uid="{225AD0D8-7418-4F9E-BA63-02FDD024729A}" name="Column4308" dataDxfId="5795"/>
    <tableColumn id="4309" xr3:uid="{F680901B-EFA2-4382-8469-9E4A6940830D}" name="Column4309" dataDxfId="5794"/>
    <tableColumn id="4310" xr3:uid="{75000647-C4A4-4704-8618-B2103A536406}" name="Column4310" dataDxfId="5793"/>
    <tableColumn id="4311" xr3:uid="{03EE802B-E850-41D7-90AA-226EC72B6340}" name="Column4311" dataDxfId="5792"/>
    <tableColumn id="4312" xr3:uid="{2D882895-4FE8-49E2-BA4F-13869FE3FB31}" name="Column4312" dataDxfId="5791"/>
    <tableColumn id="4313" xr3:uid="{B51C09D1-9DD0-4C91-BF84-6B7045F35A55}" name="Column4313" dataDxfId="5790"/>
    <tableColumn id="4314" xr3:uid="{1A9CEBB0-0EE5-460A-B9EC-A9E9C0F8130B}" name="Column4314" dataDxfId="5789"/>
    <tableColumn id="4315" xr3:uid="{218553EB-9297-4B0C-ADAC-6C3CE08E1BEC}" name="Column4315" dataDxfId="5788"/>
    <tableColumn id="4316" xr3:uid="{3B253892-BC05-4A6A-B16A-7E3266254BBF}" name="Column4316" dataDxfId="5787"/>
    <tableColumn id="4317" xr3:uid="{4E8F29F5-DFB7-48E5-9399-BBFA3364D281}" name="Column4317" dataDxfId="5786"/>
    <tableColumn id="4318" xr3:uid="{8C388B18-2E38-4EA8-86F6-7D48B23DF4A6}" name="Column4318" dataDxfId="5785"/>
    <tableColumn id="4319" xr3:uid="{43869B7B-7155-4053-89AF-DE681919EFC3}" name="Column4319" dataDxfId="5784"/>
    <tableColumn id="4320" xr3:uid="{F61DF784-12AE-418B-8411-268CEE03E7CD}" name="Column4320" dataDxfId="5783"/>
    <tableColumn id="4321" xr3:uid="{02C78954-B12C-4617-A0BD-D6DA55F97F94}" name="Column4321" dataDxfId="5782"/>
    <tableColumn id="4322" xr3:uid="{A1D19A5A-0C7E-4667-B7F4-6582210D5B1C}" name="Column4322" dataDxfId="5781"/>
    <tableColumn id="4323" xr3:uid="{C584EA07-45FA-4F89-A232-29350A2CE69F}" name="Column4323" dataDxfId="5780"/>
    <tableColumn id="4324" xr3:uid="{8571FA5B-2520-4321-B3EA-A97BA27C81D1}" name="Column4324" dataDxfId="5779"/>
    <tableColumn id="4325" xr3:uid="{2A7D0989-9E5C-43BB-8D89-6384EA830073}" name="Column4325" dataDxfId="5778"/>
    <tableColumn id="4326" xr3:uid="{198BB0CA-4153-4287-AAA8-76240574FC58}" name="Column4326" dataDxfId="5777"/>
    <tableColumn id="4327" xr3:uid="{1F4FECFD-A437-41F2-A6A4-BCB42FF1A070}" name="Column4327" dataDxfId="5776"/>
    <tableColumn id="4328" xr3:uid="{1D7AFD78-DD51-4E22-8B6B-5DF30E34CD45}" name="Column4328" dataDxfId="5775"/>
    <tableColumn id="4329" xr3:uid="{9CFE1FEA-7C04-4516-ADE6-7445950D6629}" name="Column4329" dataDxfId="5774"/>
    <tableColumn id="4330" xr3:uid="{ACBE5DE8-59C9-4E65-BC14-68427F4B456F}" name="Column4330" dataDxfId="5773"/>
    <tableColumn id="4331" xr3:uid="{758A066D-98E4-4B68-A7B3-2F13012CC612}" name="Column4331" dataDxfId="5772"/>
    <tableColumn id="4332" xr3:uid="{A7DDC796-576B-4C3A-8E35-4939CD5B1040}" name="Column4332" dataDxfId="5771"/>
    <tableColumn id="4333" xr3:uid="{7CD0D5F4-A8DA-43F9-8A95-C371CED5793E}" name="Column4333" dataDxfId="5770"/>
    <tableColumn id="4334" xr3:uid="{F0DA92C1-9AF6-48EE-8EAF-B669D9474737}" name="Column4334" dataDxfId="5769"/>
    <tableColumn id="4335" xr3:uid="{00BE702C-51AF-49BF-8629-E8457BCEFCDF}" name="Column4335" dataDxfId="5768"/>
    <tableColumn id="4336" xr3:uid="{4703008C-C539-4749-AB75-6BFC8AC6267A}" name="Column4336" dataDxfId="5767"/>
    <tableColumn id="4337" xr3:uid="{E17D3376-1BAA-4AFD-8F83-275897D05E83}" name="Column4337" dataDxfId="5766"/>
    <tableColumn id="4338" xr3:uid="{A6FA6F95-FC20-4254-81BD-BC83964DA646}" name="Column4338" dataDxfId="5765"/>
    <tableColumn id="4339" xr3:uid="{FCAEC98D-8D51-496E-84F2-680D915607B9}" name="Column4339" dataDxfId="5764"/>
    <tableColumn id="4340" xr3:uid="{445BCFE3-6606-41B6-A6E2-AECC49C7C074}" name="Column4340" dataDxfId="5763"/>
    <tableColumn id="4341" xr3:uid="{D26722BA-CF1B-48C2-A85C-7906E11CD6B4}" name="Column4341" dataDxfId="5762"/>
    <tableColumn id="4342" xr3:uid="{58722E72-CB4A-4EAB-8305-E6DEDBBE6B95}" name="Column4342" dataDxfId="5761"/>
    <tableColumn id="4343" xr3:uid="{2359EC72-3F70-4AEC-8B52-0896C83CDFF5}" name="Column4343" dataDxfId="5760"/>
    <tableColumn id="4344" xr3:uid="{27EC02A3-E175-4782-BC8D-1B77686F0B11}" name="Column4344" dataDxfId="5759"/>
    <tableColumn id="4345" xr3:uid="{E467FBA7-5BA3-48F7-81B7-B84C17610FF9}" name="Column4345" dataDxfId="5758"/>
    <tableColumn id="4346" xr3:uid="{0B42A069-9EAF-4D67-8D18-7565A5FC52CF}" name="Column4346" dataDxfId="5757"/>
    <tableColumn id="4347" xr3:uid="{E6AD3AE0-079E-4CC2-A972-2C4D5085D601}" name="Column4347" dataDxfId="5756"/>
    <tableColumn id="4348" xr3:uid="{38398E62-814A-47D0-8C91-9F71233ACCFD}" name="Column4348" dataDxfId="5755"/>
    <tableColumn id="4349" xr3:uid="{10DFEF8C-07C3-45BB-A7D9-16BA109D145B}" name="Column4349" dataDxfId="5754"/>
    <tableColumn id="4350" xr3:uid="{48C0136F-DBE2-4472-BBB0-EA42F42B1ABD}" name="Column4350" dataDxfId="5753"/>
    <tableColumn id="4351" xr3:uid="{9B90BC6D-BA9F-4AE3-962B-BBB76E1A864B}" name="Column4351" dataDxfId="5752"/>
    <tableColumn id="4352" xr3:uid="{5E9C49C4-EBC1-4E14-BD4B-DE5751CFBA67}" name="Column4352" dataDxfId="5751"/>
    <tableColumn id="4353" xr3:uid="{BCF67B47-85F1-4977-AC72-4F932844CEC6}" name="Column4353" dataDxfId="5750"/>
    <tableColumn id="4354" xr3:uid="{C341B3C3-0F22-49DB-8618-D8AB3519731E}" name="Column4354" dataDxfId="5749"/>
    <tableColumn id="4355" xr3:uid="{9494A454-063D-4554-A6D6-9F9A3C7D9D1B}" name="Column4355" dataDxfId="5748"/>
    <tableColumn id="4356" xr3:uid="{81CB84F4-CEE5-405F-8110-E5AAD23078D3}" name="Column4356" dataDxfId="5747"/>
    <tableColumn id="4357" xr3:uid="{39B23CF5-717F-4196-AE3D-6C0032165251}" name="Column4357" dataDxfId="5746"/>
    <tableColumn id="4358" xr3:uid="{2F767E4B-A0C6-4E3C-BFA4-4CAB8971FC95}" name="Column4358" dataDxfId="5745"/>
    <tableColumn id="4359" xr3:uid="{E6838BE3-C770-44FA-8AEB-EC9ED5A229C3}" name="Column4359" dataDxfId="5744"/>
    <tableColumn id="4360" xr3:uid="{780B2F8C-8125-4EF3-A9FB-EEC788F6B3B3}" name="Column4360" dataDxfId="5743"/>
    <tableColumn id="4361" xr3:uid="{3D6A424C-4911-4799-B60A-DC6892E0BF21}" name="Column4361" dataDxfId="5742"/>
    <tableColumn id="4362" xr3:uid="{FC053EE0-242F-476F-83EB-2B042A69E684}" name="Column4362" dataDxfId="5741"/>
    <tableColumn id="4363" xr3:uid="{2CB96435-8CE6-49EF-8426-822D9FD05D31}" name="Column4363" dataDxfId="5740"/>
    <tableColumn id="4364" xr3:uid="{06074FAB-4F47-4880-A5B5-232900E3D4E5}" name="Column4364" dataDxfId="5739"/>
    <tableColumn id="4365" xr3:uid="{B0CF725C-D6F4-46D6-8A79-95FC2F50F8DC}" name="Column4365" dataDxfId="5738"/>
    <tableColumn id="4366" xr3:uid="{F3F65FB0-CC8C-47AB-B063-8813312F106E}" name="Column4366" dataDxfId="5737"/>
    <tableColumn id="4367" xr3:uid="{2D4BCE23-A552-45FB-9AB9-16C108E9B575}" name="Column4367" dataDxfId="5736"/>
    <tableColumn id="4368" xr3:uid="{22D1410D-8EA4-4DCD-8558-ACA741706888}" name="Column4368" dataDxfId="5735"/>
    <tableColumn id="4369" xr3:uid="{8F121C2D-45ED-4507-A5D3-314AD65CCFE8}" name="Column4369" dataDxfId="5734"/>
    <tableColumn id="4370" xr3:uid="{F48638B0-1603-4F51-BF5D-E75588A1DF7C}" name="Column4370" dataDxfId="5733"/>
    <tableColumn id="4371" xr3:uid="{4C4A4A30-ED31-49D2-AD87-774104865176}" name="Column4371" dataDxfId="5732"/>
    <tableColumn id="4372" xr3:uid="{225A06ED-AE20-4BCD-B0E4-6B27863451DA}" name="Column4372" dataDxfId="5731"/>
    <tableColumn id="4373" xr3:uid="{117BC031-8187-45D0-9459-D885C3E0A51E}" name="Column4373" dataDxfId="5730"/>
    <tableColumn id="4374" xr3:uid="{7B03A705-E7A2-475C-8DDB-56C5FF5ECE5C}" name="Column4374" dataDxfId="5729"/>
    <tableColumn id="4375" xr3:uid="{66AB8527-CB65-4A2D-B0C2-17C2AF50AAC8}" name="Column4375" dataDxfId="5728"/>
    <tableColumn id="4376" xr3:uid="{C5C24C72-87CD-4D26-828C-7358CF2308D4}" name="Column4376" dataDxfId="5727"/>
    <tableColumn id="4377" xr3:uid="{42DA46BE-CA3F-40B4-BB75-1F6819FE554B}" name="Column4377" dataDxfId="5726"/>
    <tableColumn id="4378" xr3:uid="{95891B54-78BC-4D34-9628-9FEA440C4677}" name="Column4378" dataDxfId="5725"/>
    <tableColumn id="4379" xr3:uid="{DD098BF9-E0E2-43FF-AFE3-A76505F0DC00}" name="Column4379" dataDxfId="5724"/>
    <tableColumn id="4380" xr3:uid="{D29C7425-CC35-4D75-B1CB-909A590782A1}" name="Column4380" dataDxfId="5723"/>
    <tableColumn id="4381" xr3:uid="{F1385E38-73BA-45C2-A6B7-ECC2D2207535}" name="Column4381" dataDxfId="5722"/>
    <tableColumn id="4382" xr3:uid="{69408481-BB48-4373-9B25-D0F0E2A414B8}" name="Column4382" dataDxfId="5721"/>
    <tableColumn id="4383" xr3:uid="{8FE630D8-384F-4A64-A355-DF4D99AAC532}" name="Column4383" dataDxfId="5720"/>
    <tableColumn id="4384" xr3:uid="{5269B852-1A95-4A9A-AF0D-B29F00F2A22D}" name="Column4384" dataDxfId="5719"/>
    <tableColumn id="4385" xr3:uid="{D897EA2B-DC53-41FD-8618-4775FD9055A7}" name="Column4385" dataDxfId="5718"/>
    <tableColumn id="4386" xr3:uid="{6F4EB8EB-A8A0-4D25-A131-9AC5910B40AD}" name="Column4386" dataDxfId="5717"/>
    <tableColumn id="4387" xr3:uid="{407D9690-6958-4557-BB1C-E925FAA9FAB7}" name="Column4387" dataDxfId="5716"/>
    <tableColumn id="4388" xr3:uid="{6E3F3677-37C0-4713-BB56-467213BF437C}" name="Column4388" dataDxfId="5715"/>
    <tableColumn id="4389" xr3:uid="{FA5F42C3-3BCB-4E15-93A8-2DC65C5B9F03}" name="Column4389" dataDxfId="5714"/>
    <tableColumn id="4390" xr3:uid="{4C8A7B1B-633D-49DE-BEBD-7F56492C652E}" name="Column4390" dataDxfId="5713"/>
    <tableColumn id="4391" xr3:uid="{A8706F0F-6795-4652-9C30-85F29DF7FAD7}" name="Column4391" dataDxfId="5712"/>
    <tableColumn id="4392" xr3:uid="{70DFEBEA-C1F9-4D53-85E4-3E2C5D86FF8A}" name="Column4392" dataDxfId="5711"/>
    <tableColumn id="4393" xr3:uid="{EC1823E2-881E-4567-B20E-A63029117C99}" name="Column4393" dataDxfId="5710"/>
    <tableColumn id="4394" xr3:uid="{3E9915F8-5679-4002-9687-32BE53262429}" name="Column4394" dataDxfId="5709"/>
    <tableColumn id="4395" xr3:uid="{1E1EC84C-EFF1-4F83-89F2-73FC7D2F60AF}" name="Column4395" dataDxfId="5708"/>
    <tableColumn id="4396" xr3:uid="{52B6C54E-E79D-4F05-973C-59119AB73A2C}" name="Column4396" dataDxfId="5707"/>
    <tableColumn id="4397" xr3:uid="{AB69783B-99FD-41FC-BD17-0C6EE0220B77}" name="Column4397" dataDxfId="5706"/>
    <tableColumn id="4398" xr3:uid="{95ADED16-5224-4577-8BDD-A9280151A583}" name="Column4398" dataDxfId="5705"/>
    <tableColumn id="4399" xr3:uid="{C0E7F635-CEB6-4BE2-A50F-1639383512DB}" name="Column4399" dataDxfId="5704"/>
    <tableColumn id="4400" xr3:uid="{771CF35A-B7FE-4727-B46C-3749D3CFC65D}" name="Column4400" dataDxfId="5703"/>
    <tableColumn id="4401" xr3:uid="{AA2AC805-BD2D-4EC2-8CF5-9CFD193A6FA2}" name="Column4401" dataDxfId="5702"/>
    <tableColumn id="4402" xr3:uid="{4AE79002-8B7C-40DD-AA8C-A6CBB68DAD21}" name="Column4402" dataDxfId="5701"/>
    <tableColumn id="4403" xr3:uid="{C0570DE9-1EBE-48B0-9E4F-429FB5DBBD4F}" name="Column4403" dataDxfId="5700"/>
    <tableColumn id="4404" xr3:uid="{260357C4-3BFD-42C8-AE24-72200A4C4919}" name="Column4404" dataDxfId="5699"/>
    <tableColumn id="4405" xr3:uid="{9F84EE41-C7A8-4CDF-99B4-3E2B27F991C5}" name="Column4405" dataDxfId="5698"/>
    <tableColumn id="4406" xr3:uid="{C3CFFA85-4B91-47C3-95CA-5C5319413B0C}" name="Column4406" dataDxfId="5697"/>
    <tableColumn id="4407" xr3:uid="{FB00FE2B-930C-464F-980F-65BDC5C2C8F0}" name="Column4407" dataDxfId="5696"/>
    <tableColumn id="4408" xr3:uid="{4EA8FD9B-8D9C-44AB-96A3-AF2E9B52DE60}" name="Column4408" dataDxfId="5695"/>
    <tableColumn id="4409" xr3:uid="{1B7B6BED-F624-4B1E-B708-042AFBB21218}" name="Column4409" dataDxfId="5694"/>
    <tableColumn id="4410" xr3:uid="{3549187F-752D-4F02-8617-B24E70BDDA71}" name="Column4410" dataDxfId="5693"/>
    <tableColumn id="4411" xr3:uid="{B92FED81-8811-4279-9812-315ADF56E951}" name="Column4411" dataDxfId="5692"/>
    <tableColumn id="4412" xr3:uid="{D94B56AC-84F0-4695-827B-C65F6903F5F1}" name="Column4412" dataDxfId="5691"/>
    <tableColumn id="4413" xr3:uid="{FA30D928-7CB9-4783-8876-39EEAE398561}" name="Column4413" dataDxfId="5690"/>
    <tableColumn id="4414" xr3:uid="{63C42839-7ACD-4F5C-A664-42BA8FBE6252}" name="Column4414" dataDxfId="5689"/>
    <tableColumn id="4415" xr3:uid="{D807D344-B579-44CB-906C-4A4E65164D26}" name="Column4415" dataDxfId="5688"/>
    <tableColumn id="4416" xr3:uid="{5A78E8D6-5162-42CC-969C-FAC9D7EF8BC6}" name="Column4416" dataDxfId="5687"/>
    <tableColumn id="4417" xr3:uid="{29F79D6F-A8DE-4F9C-9FF3-6E3C284F8598}" name="Column4417" dataDxfId="5686"/>
    <tableColumn id="4418" xr3:uid="{C431A8F4-93EB-4F7E-B8D1-1106548EEC2B}" name="Column4418" dataDxfId="5685"/>
    <tableColumn id="4419" xr3:uid="{750121C6-E897-47EB-9114-F16334DC8809}" name="Column4419" dataDxfId="5684"/>
    <tableColumn id="4420" xr3:uid="{1BD15124-CB54-4236-AF2B-82CCD2376E7A}" name="Column4420" dataDxfId="5683"/>
    <tableColumn id="4421" xr3:uid="{24CAD084-6768-4717-80BE-CA9C06CAB5D4}" name="Column4421" dataDxfId="5682"/>
    <tableColumn id="4422" xr3:uid="{AB929247-FD72-46FB-AF4B-D7BD140B31E5}" name="Column4422" dataDxfId="5681"/>
    <tableColumn id="4423" xr3:uid="{F92D08BE-94E1-4156-B4E3-409F82B34120}" name="Column4423" dataDxfId="5680"/>
    <tableColumn id="4424" xr3:uid="{EF50C24E-D9AA-45B8-98A9-A5836B9D58B7}" name="Column4424" dataDxfId="5679"/>
    <tableColumn id="4425" xr3:uid="{0F0D7810-C6B3-406E-9035-4C89E78AE345}" name="Column4425" dataDxfId="5678"/>
    <tableColumn id="4426" xr3:uid="{C39D43B1-EB6A-4DC9-AD27-7EE1C91ABC03}" name="Column4426" dataDxfId="5677"/>
    <tableColumn id="4427" xr3:uid="{3DE75963-F730-4156-B4AC-977302D07707}" name="Column4427" dataDxfId="5676"/>
    <tableColumn id="4428" xr3:uid="{BBAA0D3F-9F0B-4821-9154-A47B7E1BDA04}" name="Column4428" dataDxfId="5675"/>
    <tableColumn id="4429" xr3:uid="{43171AE6-4ED4-41C1-BA8C-450FAC1863D4}" name="Column4429" dataDxfId="5674"/>
    <tableColumn id="4430" xr3:uid="{7D09DB10-E24F-45BA-917A-239E8C753AC1}" name="Column4430" dataDxfId="5673"/>
    <tableColumn id="4431" xr3:uid="{9EE18D06-214A-4760-82E4-EE0407FF8E97}" name="Column4431" dataDxfId="5672"/>
    <tableColumn id="4432" xr3:uid="{19A34398-0796-4AE3-8F7B-D6D3755EC25F}" name="Column4432" dataDxfId="5671"/>
    <tableColumn id="4433" xr3:uid="{94CC16D6-6347-493F-91F3-ED779B8C439D}" name="Column4433" dataDxfId="5670"/>
    <tableColumn id="4434" xr3:uid="{558EE9D5-40EC-41BF-B269-C8F105094566}" name="Column4434" dataDxfId="5669"/>
    <tableColumn id="4435" xr3:uid="{3FADAF49-EF81-4373-9FEE-132BDA512E6D}" name="Column4435" dataDxfId="5668"/>
    <tableColumn id="4436" xr3:uid="{01CD8994-D807-4C53-9B0A-445A686E7CB9}" name="Column4436" dataDxfId="5667"/>
    <tableColumn id="4437" xr3:uid="{F60E7DF3-86F6-477E-8FEF-1D6599A17FD1}" name="Column4437" dataDxfId="5666"/>
    <tableColumn id="4438" xr3:uid="{DA5577BF-4A9D-4BD5-AD3B-BFAAE3859DEF}" name="Column4438" dataDxfId="5665"/>
    <tableColumn id="4439" xr3:uid="{CDC8D771-85A8-49D8-8EF2-E13AB5500A26}" name="Column4439" dataDxfId="5664"/>
    <tableColumn id="4440" xr3:uid="{5EBB4EEC-E812-4C82-8D31-464CDD6294F4}" name="Column4440" dataDxfId="5663"/>
    <tableColumn id="4441" xr3:uid="{645E6C22-A5E9-4DEA-BCB5-C97911CFBB70}" name="Column4441" dataDxfId="5662"/>
    <tableColumn id="4442" xr3:uid="{ED42D59C-34B3-446E-A8BB-FB447DE273DF}" name="Column4442" dataDxfId="5661"/>
    <tableColumn id="4443" xr3:uid="{446207B0-A707-4E0D-96CC-34BC35A8FF75}" name="Column4443" dataDxfId="5660"/>
    <tableColumn id="4444" xr3:uid="{23A0941C-C83F-4CD1-97FD-3773A5E8B60B}" name="Column4444" dataDxfId="5659"/>
    <tableColumn id="4445" xr3:uid="{746B4F75-F5C9-4DD4-8AB2-50673879212D}" name="Column4445" dataDxfId="5658"/>
    <tableColumn id="4446" xr3:uid="{FE5410D7-9F1D-4930-BD1F-DACD8BF71271}" name="Column4446" dataDxfId="5657"/>
    <tableColumn id="4447" xr3:uid="{0D8DFC00-5189-45C7-843F-5DF0510CB53E}" name="Column4447" dataDxfId="5656"/>
    <tableColumn id="4448" xr3:uid="{720E12BB-B488-45E0-A67F-851FE4BC0001}" name="Column4448" dataDxfId="5655"/>
    <tableColumn id="4449" xr3:uid="{65B39F9C-80E1-45F1-B2AF-48608AD81790}" name="Column4449" dataDxfId="5654"/>
    <tableColumn id="4450" xr3:uid="{F9F054D9-4BA2-44FD-B4DA-6E05DE13708E}" name="Column4450" dataDxfId="5653"/>
    <tableColumn id="4451" xr3:uid="{C41D3B1D-4559-45E3-9D90-29DB16E5C8D5}" name="Column4451" dataDxfId="5652"/>
    <tableColumn id="4452" xr3:uid="{81EEFB9C-7B0E-4142-A887-1370971F1DCA}" name="Column4452" dataDxfId="5651"/>
    <tableColumn id="4453" xr3:uid="{651498EC-ABC5-4750-9C9E-50BF4A38F9D0}" name="Column4453" dataDxfId="5650"/>
    <tableColumn id="4454" xr3:uid="{E7D94DBE-C028-42E8-B2B5-2C72E8483AED}" name="Column4454" dataDxfId="5649"/>
    <tableColumn id="4455" xr3:uid="{35C2073F-8DB2-42DB-89F2-6A8F74E40749}" name="Column4455" dataDxfId="5648"/>
    <tableColumn id="4456" xr3:uid="{C51291A2-E0EA-4627-A6DA-FF1111E4DAC8}" name="Column4456" dataDxfId="5647"/>
    <tableColumn id="4457" xr3:uid="{6C5A866C-9F60-4B2F-A36B-CB78DBC7BC18}" name="Column4457" dataDxfId="5646"/>
    <tableColumn id="4458" xr3:uid="{2F60A5BD-737B-46D2-95DC-262B1AD54879}" name="Column4458" dataDxfId="5645"/>
    <tableColumn id="4459" xr3:uid="{A84115F7-8B11-4744-9774-476515A688A8}" name="Column4459" dataDxfId="5644"/>
    <tableColumn id="4460" xr3:uid="{A9A6942E-CEAC-41A2-98EC-08A44203D592}" name="Column4460" dataDxfId="5643"/>
    <tableColumn id="4461" xr3:uid="{5A164714-AFB0-4944-85C6-A6DA596A334D}" name="Column4461" dataDxfId="5642"/>
    <tableColumn id="4462" xr3:uid="{9DBD5D80-EB57-452C-BBD5-FB38A3C44CEA}" name="Column4462" dataDxfId="5641"/>
    <tableColumn id="4463" xr3:uid="{15C55098-3A1B-40EE-95B3-E50EFCD99BC2}" name="Column4463" dataDxfId="5640"/>
    <tableColumn id="4464" xr3:uid="{24E4985E-555F-48BF-A595-06B449F5494D}" name="Column4464" dataDxfId="5639"/>
    <tableColumn id="4465" xr3:uid="{3B3E1AAA-1C20-45F1-BA30-1E02AA6957A7}" name="Column4465" dataDxfId="5638"/>
    <tableColumn id="4466" xr3:uid="{388F3203-972F-484F-89E3-93C91ED3F515}" name="Column4466" dataDxfId="5637"/>
    <tableColumn id="4467" xr3:uid="{E4A68D06-FC73-449D-818E-CA7F14AE51B6}" name="Column4467" dataDxfId="5636"/>
    <tableColumn id="4468" xr3:uid="{1248A871-9AF4-4BEC-BEBC-D15E7EF9535E}" name="Column4468" dataDxfId="5635"/>
    <tableColumn id="4469" xr3:uid="{C877FD5C-8445-4D84-B683-45742DE888F1}" name="Column4469" dataDxfId="5634"/>
    <tableColumn id="4470" xr3:uid="{7B35119B-3C67-403A-B189-D9F64C897E78}" name="Column4470" dataDxfId="5633"/>
    <tableColumn id="4471" xr3:uid="{5061EBAD-ECBF-4EE7-BC5D-053310DCEDCF}" name="Column4471" dataDxfId="5632"/>
    <tableColumn id="4472" xr3:uid="{1064F40F-30EE-457B-9D64-15DF7C95D6A4}" name="Column4472" dataDxfId="5631"/>
    <tableColumn id="4473" xr3:uid="{4AE6A6B3-3C8E-4F33-83AB-950D80FCE28E}" name="Column4473" dataDxfId="5630"/>
    <tableColumn id="4474" xr3:uid="{1B99517C-FE71-44EE-A248-38CFBFD27DB4}" name="Column4474" dataDxfId="5629"/>
    <tableColumn id="4475" xr3:uid="{9B82B8CE-F518-4207-97D0-95F904D225B7}" name="Column4475" dataDxfId="5628"/>
    <tableColumn id="4476" xr3:uid="{B06DFB49-0459-4291-94F8-2453E94E6ACC}" name="Column4476" dataDxfId="5627"/>
    <tableColumn id="4477" xr3:uid="{7F944F99-50A7-4583-91D7-AF106C2C27C0}" name="Column4477" dataDxfId="5626"/>
    <tableColumn id="4478" xr3:uid="{BF8F421D-0B60-4069-8E54-1CF36AB057D9}" name="Column4478" dataDxfId="5625"/>
    <tableColumn id="4479" xr3:uid="{40CE2069-ABAB-4205-9107-69A90B5F0684}" name="Column4479" dataDxfId="5624"/>
    <tableColumn id="4480" xr3:uid="{CBCAACEA-7349-456B-8047-5AF251E060D9}" name="Column4480" dataDxfId="5623"/>
    <tableColumn id="4481" xr3:uid="{69311975-AB38-4BCE-8592-E574717A5C49}" name="Column4481" dataDxfId="5622"/>
    <tableColumn id="4482" xr3:uid="{F72BB1B0-01D2-45CC-8AA1-B3BDD7465C40}" name="Column4482" dataDxfId="5621"/>
    <tableColumn id="4483" xr3:uid="{7827E73A-42A2-4F11-97A0-BE1A388C0044}" name="Column4483" dataDxfId="5620"/>
    <tableColumn id="4484" xr3:uid="{AD0FB614-B38B-4048-B648-829613697B58}" name="Column4484" dataDxfId="5619"/>
    <tableColumn id="4485" xr3:uid="{FF041AB3-0275-4649-B17C-0D5ACE226E4C}" name="Column4485" dataDxfId="5618"/>
    <tableColumn id="4486" xr3:uid="{077DFE2C-0385-49EC-AD98-D474567349DA}" name="Column4486" dataDxfId="5617"/>
    <tableColumn id="4487" xr3:uid="{1F37940C-2167-4D00-B04E-A751C016F266}" name="Column4487" dataDxfId="5616"/>
    <tableColumn id="4488" xr3:uid="{53D47905-EEA8-40B3-89B8-59D4EDC24B17}" name="Column4488" dataDxfId="5615"/>
    <tableColumn id="4489" xr3:uid="{F1C27F04-3363-4FBB-A869-62523CD05A7D}" name="Column4489" dataDxfId="5614"/>
    <tableColumn id="4490" xr3:uid="{80B0B99B-9F2A-41DB-8593-75E7870B8C14}" name="Column4490" dataDxfId="5613"/>
    <tableColumn id="4491" xr3:uid="{FBBA5F04-3853-462C-A1BD-68D3B21707EE}" name="Column4491" dataDxfId="5612"/>
    <tableColumn id="4492" xr3:uid="{0301AD85-32D9-4C0E-B117-5A047FE79872}" name="Column4492" dataDxfId="5611"/>
    <tableColumn id="4493" xr3:uid="{DA509CB2-7707-40D8-81DB-098A76B7638F}" name="Column4493" dataDxfId="5610"/>
    <tableColumn id="4494" xr3:uid="{87C5657B-173E-4A1B-BBE9-695BD5BBCA5C}" name="Column4494" dataDxfId="5609"/>
    <tableColumn id="4495" xr3:uid="{4EAF475E-CBCA-4453-8385-DC894D7D6BAB}" name="Column4495" dataDxfId="5608"/>
    <tableColumn id="4496" xr3:uid="{70550658-A10A-4C9C-912B-3AFFECE7DFA9}" name="Column4496" dataDxfId="5607"/>
    <tableColumn id="4497" xr3:uid="{4858A2CF-F4F5-494A-8D89-5E9BAB610150}" name="Column4497" dataDxfId="5606"/>
    <tableColumn id="4498" xr3:uid="{1669C30D-CD2A-495D-9275-0936E05F41D2}" name="Column4498" dataDxfId="5605"/>
    <tableColumn id="4499" xr3:uid="{D4EAC1DA-9E55-495B-9220-C2FD2A952D6C}" name="Column4499" dataDxfId="5604"/>
    <tableColumn id="4500" xr3:uid="{6BA59B65-0C66-4981-B9CD-CB36D5DFE094}" name="Column4500" dataDxfId="5603"/>
    <tableColumn id="4501" xr3:uid="{9172842F-BBC9-42FC-B63A-77F037266E4E}" name="Column4501" dataDxfId="5602"/>
    <tableColumn id="4502" xr3:uid="{80A7FE59-5665-4231-9B8B-57BBB1AAA747}" name="Column4502" dataDxfId="5601"/>
    <tableColumn id="4503" xr3:uid="{BAA7504A-1190-4A0F-9D17-B5E21D03F663}" name="Column4503" dataDxfId="5600"/>
    <tableColumn id="4504" xr3:uid="{5BAA67A8-E8D0-4B91-B3B7-5029CF5D51AA}" name="Column4504" dataDxfId="5599"/>
    <tableColumn id="4505" xr3:uid="{6AB8CE9A-CD4C-46CB-871F-52B2E7C06087}" name="Column4505" dataDxfId="5598"/>
    <tableColumn id="4506" xr3:uid="{940E32C2-5C2C-4827-8915-79FC40848923}" name="Column4506" dataDxfId="5597"/>
    <tableColumn id="4507" xr3:uid="{87E83E9E-27DE-4290-8589-3900BA4074BB}" name="Column4507" dataDxfId="5596"/>
    <tableColumn id="4508" xr3:uid="{BCC53BFE-4193-4A9C-B3BD-6A79787EE463}" name="Column4508" dataDxfId="5595"/>
    <tableColumn id="4509" xr3:uid="{F15ED400-8CCE-429E-BD62-5A35A1E924CE}" name="Column4509" dataDxfId="5594"/>
    <tableColumn id="4510" xr3:uid="{9945AF82-0DA9-4198-A181-226BE0D57828}" name="Column4510" dataDxfId="5593"/>
    <tableColumn id="4511" xr3:uid="{11B10191-1680-46D4-8327-5E5DD158BCE3}" name="Column4511" dataDxfId="5592"/>
    <tableColumn id="4512" xr3:uid="{FDDB068D-EE49-484A-A490-592110803943}" name="Column4512" dataDxfId="5591"/>
    <tableColumn id="4513" xr3:uid="{8B0C5CED-7EA7-4CE5-8261-C0AD8B3DB301}" name="Column4513" dataDxfId="5590"/>
    <tableColumn id="4514" xr3:uid="{D0999216-9DF1-42DE-829B-912FF0B17E33}" name="Column4514" dataDxfId="5589"/>
    <tableColumn id="4515" xr3:uid="{6D336668-1762-4B39-AC53-74948D34B3C8}" name="Column4515" dataDxfId="5588"/>
    <tableColumn id="4516" xr3:uid="{29DB7F1A-C169-4FFB-BB2E-6F6D531FEE66}" name="Column4516" dataDxfId="5587"/>
    <tableColumn id="4517" xr3:uid="{8E965E8C-7CFF-4BF8-9DAE-C1260429EF8A}" name="Column4517" dataDxfId="5586"/>
    <tableColumn id="4518" xr3:uid="{D6F1A2E9-E348-4EF2-8352-72913155946F}" name="Column4518" dataDxfId="5585"/>
    <tableColumn id="4519" xr3:uid="{88E7F085-677A-482D-944A-28D10088E030}" name="Column4519" dataDxfId="5584"/>
    <tableColumn id="4520" xr3:uid="{33993841-728A-41EB-AB0E-FF290E33F9B8}" name="Column4520" dataDxfId="5583"/>
    <tableColumn id="4521" xr3:uid="{1EA7781A-36BE-46CE-9B63-FB60DFE2EB3E}" name="Column4521" dataDxfId="5582"/>
    <tableColumn id="4522" xr3:uid="{5ED7809F-DE11-46F9-A8F5-2E7934E718DF}" name="Column4522" dataDxfId="5581"/>
    <tableColumn id="4523" xr3:uid="{5AC17074-93DA-4527-B682-F0DBD188506C}" name="Column4523" dataDxfId="5580"/>
    <tableColumn id="4524" xr3:uid="{0B23BDD5-034B-4D7F-99BD-883E74D819EA}" name="Column4524" dataDxfId="5579"/>
    <tableColumn id="4525" xr3:uid="{6D3853E3-1B89-4B2F-A055-C5EC0DD22EA8}" name="Column4525" dataDxfId="5578"/>
    <tableColumn id="4526" xr3:uid="{F6CE3F35-8FF4-44E7-BA23-C89B0A41108A}" name="Column4526" dataDxfId="5577"/>
    <tableColumn id="4527" xr3:uid="{12B78792-BFD6-4DBD-B6B9-2FFBAEE33CAF}" name="Column4527" dataDxfId="5576"/>
    <tableColumn id="4528" xr3:uid="{8620C972-8913-4F38-AD48-E472100E69C3}" name="Column4528" dataDxfId="5575"/>
    <tableColumn id="4529" xr3:uid="{06771986-B432-44FD-9E76-7B620EFB151F}" name="Column4529" dataDxfId="5574"/>
    <tableColumn id="4530" xr3:uid="{57C0AC1D-4172-4B97-92E9-065359BB2FCF}" name="Column4530" dataDxfId="5573"/>
    <tableColumn id="4531" xr3:uid="{A2A4A3B4-15CC-4C24-8961-BAE778764916}" name="Column4531" dataDxfId="5572"/>
    <tableColumn id="4532" xr3:uid="{AF5CC2B6-3651-455E-8543-87727EEBB5BA}" name="Column4532" dataDxfId="5571"/>
    <tableColumn id="4533" xr3:uid="{354D22F0-CE2B-4E4B-BF54-ABD9CD2A7837}" name="Column4533" dataDxfId="5570"/>
    <tableColumn id="4534" xr3:uid="{FBAB1D9E-0CAF-4660-9A31-C128C163401E}" name="Column4534" dataDxfId="5569"/>
    <tableColumn id="4535" xr3:uid="{296C76F1-54B9-4F75-B6BC-08FF7F1B4B80}" name="Column4535" dataDxfId="5568"/>
    <tableColumn id="4536" xr3:uid="{B42932C1-4336-4333-ACD4-680A32792206}" name="Column4536" dataDxfId="5567"/>
    <tableColumn id="4537" xr3:uid="{E70E6EE2-DF68-4470-85AB-2C3B6087D100}" name="Column4537" dataDxfId="5566"/>
    <tableColumn id="4538" xr3:uid="{BEB32A51-1331-47AC-B637-EFD5F0AE470E}" name="Column4538" dataDxfId="5565"/>
    <tableColumn id="4539" xr3:uid="{9ABD6ED9-AD6F-470A-ACA0-7F78CEDC3B0E}" name="Column4539" dataDxfId="5564"/>
    <tableColumn id="4540" xr3:uid="{EAEC523E-C0C9-4D27-AAB3-E25AC69ACE63}" name="Column4540" dataDxfId="5563"/>
    <tableColumn id="4541" xr3:uid="{FE79022B-F01C-417E-ABFB-E0FD1F5A70B6}" name="Column4541" dataDxfId="5562"/>
    <tableColumn id="4542" xr3:uid="{5CF1FF07-C1AB-4C0D-86E8-3DB5249B883A}" name="Column4542" dataDxfId="5561"/>
    <tableColumn id="4543" xr3:uid="{5CEE542C-46F4-4F64-B7E5-BC52740CCEB0}" name="Column4543" dataDxfId="5560"/>
    <tableColumn id="4544" xr3:uid="{664C5387-3404-4B4D-8F76-575B57034170}" name="Column4544" dataDxfId="5559"/>
    <tableColumn id="4545" xr3:uid="{2B59AACA-FCFB-4204-82A4-DC597B688CF3}" name="Column4545" dataDxfId="5558"/>
    <tableColumn id="4546" xr3:uid="{97F09357-7403-43C6-ACA1-4D3EF8852FA8}" name="Column4546" dataDxfId="5557"/>
    <tableColumn id="4547" xr3:uid="{3F4106F9-B354-4935-8B03-E3A10AC959A5}" name="Column4547" dataDxfId="5556"/>
    <tableColumn id="4548" xr3:uid="{5565F2AC-4C06-4708-910A-39123CDCF370}" name="Column4548" dataDxfId="5555"/>
    <tableColumn id="4549" xr3:uid="{057F1020-1166-41D8-A23A-0AE72609735B}" name="Column4549" dataDxfId="5554"/>
    <tableColumn id="4550" xr3:uid="{21C30336-951F-4577-B3D8-FFD047D5F447}" name="Column4550" dataDxfId="5553"/>
    <tableColumn id="4551" xr3:uid="{4C212C94-5D97-4B03-81EA-410F337A2448}" name="Column4551" dataDxfId="5552"/>
    <tableColumn id="4552" xr3:uid="{E1631184-EF1D-4A90-BCBF-D30E20CCA332}" name="Column4552" dataDxfId="5551"/>
    <tableColumn id="4553" xr3:uid="{4866FC38-1224-40E3-953C-8C9944106CAB}" name="Column4553" dataDxfId="5550"/>
    <tableColumn id="4554" xr3:uid="{C9498ACD-558E-4CE1-AE8C-C1B69A683D67}" name="Column4554" dataDxfId="5549"/>
    <tableColumn id="4555" xr3:uid="{65AFBF89-E43A-41EF-9878-E58B632884A3}" name="Column4555" dataDxfId="5548"/>
    <tableColumn id="4556" xr3:uid="{9DD99C4B-8983-4B05-8B6B-03514D93103B}" name="Column4556" dataDxfId="5547"/>
    <tableColumn id="4557" xr3:uid="{3212DF6A-CDC5-470E-AD19-25E9F532C564}" name="Column4557" dataDxfId="5546"/>
    <tableColumn id="4558" xr3:uid="{95AEF683-551B-4F3F-8E57-8D9871063EDD}" name="Column4558" dataDxfId="5545"/>
    <tableColumn id="4559" xr3:uid="{838A63E2-7BE8-46F5-B46D-2E0936C5BE68}" name="Column4559" dataDxfId="5544"/>
    <tableColumn id="4560" xr3:uid="{20063A81-F454-4CC4-AAEC-FAAD441AA510}" name="Column4560" dataDxfId="5543"/>
    <tableColumn id="4561" xr3:uid="{A0247BA9-E01E-40CE-89DE-F10D8AC3DE58}" name="Column4561" dataDxfId="5542"/>
    <tableColumn id="4562" xr3:uid="{085314D7-D888-4DB7-A15B-1C9B83783A23}" name="Column4562" dataDxfId="5541"/>
    <tableColumn id="4563" xr3:uid="{1ECAA2C8-8133-4C49-A931-6DDF16915393}" name="Column4563" dataDxfId="5540"/>
    <tableColumn id="4564" xr3:uid="{5E328CD8-C4F9-410E-ACF5-7AC8394091CE}" name="Column4564" dataDxfId="5539"/>
    <tableColumn id="4565" xr3:uid="{56597E3D-3855-4CF8-B10D-C71847F33A2F}" name="Column4565" dataDxfId="5538"/>
    <tableColumn id="4566" xr3:uid="{B873D61F-1794-4971-A196-879A63F5DBEC}" name="Column4566" dataDxfId="5537"/>
    <tableColumn id="4567" xr3:uid="{FA8B2B0D-346D-477F-806F-8350341EB645}" name="Column4567" dataDxfId="5536"/>
    <tableColumn id="4568" xr3:uid="{B34B6759-1686-4643-A5B7-D39BDEDD8B3F}" name="Column4568" dataDxfId="5535"/>
    <tableColumn id="4569" xr3:uid="{806229EA-3183-4FEA-AF64-238DEDE71032}" name="Column4569" dataDxfId="5534"/>
    <tableColumn id="4570" xr3:uid="{C3FFF909-F526-412A-B549-0B43868CAB45}" name="Column4570" dataDxfId="5533"/>
    <tableColumn id="4571" xr3:uid="{EABF4655-36C5-41D9-A08E-D26988401822}" name="Column4571" dataDxfId="5532"/>
    <tableColumn id="4572" xr3:uid="{798BFD98-4514-4F12-A79C-83AF0905AAB5}" name="Column4572" dataDxfId="5531"/>
    <tableColumn id="4573" xr3:uid="{A88B071A-1B71-44BA-A709-23B6FF4194A0}" name="Column4573" dataDxfId="5530"/>
    <tableColumn id="4574" xr3:uid="{7B65CC52-ADBF-4B4D-A858-13C7467F33A7}" name="Column4574" dataDxfId="5529"/>
    <tableColumn id="4575" xr3:uid="{F4A32E27-D959-4243-A2AB-763F0E3E63F5}" name="Column4575" dataDxfId="5528"/>
    <tableColumn id="4576" xr3:uid="{EA244CE5-C5BB-433F-B407-DB032F3AEC20}" name="Column4576" dataDxfId="5527"/>
    <tableColumn id="4577" xr3:uid="{25BE857E-0C97-47CD-84E2-86D41E451B2F}" name="Column4577" dataDxfId="5526"/>
    <tableColumn id="4578" xr3:uid="{1C67F218-7EC3-40C6-BA10-1489B38244C6}" name="Column4578" dataDxfId="5525"/>
    <tableColumn id="4579" xr3:uid="{36F7D141-ECEC-4D31-91E8-DD8FCD989F11}" name="Column4579" dataDxfId="5524"/>
    <tableColumn id="4580" xr3:uid="{8D3B0D44-6AD0-4776-8648-171C93C262E0}" name="Column4580" dataDxfId="5523"/>
    <tableColumn id="4581" xr3:uid="{EAAA7326-5944-4DD4-A07E-1281892F015C}" name="Column4581" dataDxfId="5522"/>
    <tableColumn id="4582" xr3:uid="{5B1E846B-54F0-4D1E-8FFA-7FC5D7BC929D}" name="Column4582" dataDxfId="5521"/>
    <tableColumn id="4583" xr3:uid="{AD250505-2656-4266-A827-CEAF1B42EF64}" name="Column4583" dataDxfId="5520"/>
    <tableColumn id="4584" xr3:uid="{D2F5B88E-E08F-4459-B3DD-39B238F8B4BC}" name="Column4584" dataDxfId="5519"/>
    <tableColumn id="4585" xr3:uid="{6524A31A-15C4-47CC-B0DC-76CE76F77D09}" name="Column4585" dataDxfId="5518"/>
    <tableColumn id="4586" xr3:uid="{0B1A0358-DDBA-475D-8B95-1B37E39A8C66}" name="Column4586" dataDxfId="5517"/>
    <tableColumn id="4587" xr3:uid="{4C8BDAB0-03A0-463D-B1FC-F0A71527A27D}" name="Column4587" dataDxfId="5516"/>
    <tableColumn id="4588" xr3:uid="{DDCE2965-8B66-4B3C-917B-47A6B67A4332}" name="Column4588" dataDxfId="5515"/>
    <tableColumn id="4589" xr3:uid="{17DDEE9C-7CBD-48EE-9984-930ED9D11D13}" name="Column4589" dataDxfId="5514"/>
    <tableColumn id="4590" xr3:uid="{674AEA72-92CA-41F1-83F8-F7DC0041D841}" name="Column4590" dataDxfId="5513"/>
    <tableColumn id="4591" xr3:uid="{BA38BB10-7B0A-4C4D-8D86-1675C1B1D77C}" name="Column4591" dataDxfId="5512"/>
    <tableColumn id="4592" xr3:uid="{7CE60845-0A36-4170-9B8A-6CD6DC244D54}" name="Column4592" dataDxfId="5511"/>
    <tableColumn id="4593" xr3:uid="{09E901EC-B228-40D3-A845-8FE1C738F386}" name="Column4593" dataDxfId="5510"/>
    <tableColumn id="4594" xr3:uid="{5D9CEDC3-6A95-411C-A0FB-644FADA87021}" name="Column4594" dataDxfId="5509"/>
    <tableColumn id="4595" xr3:uid="{397FD26B-A8A9-4BEB-BA42-26EE5E54EB3E}" name="Column4595" dataDxfId="5508"/>
    <tableColumn id="4596" xr3:uid="{5FCA16BA-EABE-408F-B560-FE133090D579}" name="Column4596" dataDxfId="5507"/>
    <tableColumn id="4597" xr3:uid="{FC325F88-3CC8-428C-B036-5F8FECE63320}" name="Column4597" dataDxfId="5506"/>
    <tableColumn id="4598" xr3:uid="{C948FD1D-5452-42B1-B2AC-731AB408E249}" name="Column4598" dataDxfId="5505"/>
    <tableColumn id="4599" xr3:uid="{1ED7C60D-7E3A-49DA-B0FC-EA27C48D13EE}" name="Column4599" dataDxfId="5504"/>
    <tableColumn id="4600" xr3:uid="{F10079B0-959F-41DB-9D72-810599304137}" name="Column4600" dataDxfId="5503"/>
    <tableColumn id="4601" xr3:uid="{5225D87B-2E03-4F5B-8E5B-C918AD83F533}" name="Column4601" dataDxfId="5502"/>
    <tableColumn id="4602" xr3:uid="{850322AF-18BB-4EFF-8FED-5C5B31C89B65}" name="Column4602" dataDxfId="5501"/>
    <tableColumn id="4603" xr3:uid="{8DB89170-D489-4977-9145-DCEACA7EC9F7}" name="Column4603" dataDxfId="5500"/>
    <tableColumn id="4604" xr3:uid="{59968563-0DCE-492E-AD5E-47CB7F5ECC8C}" name="Column4604" dataDxfId="5499"/>
    <tableColumn id="4605" xr3:uid="{54B70E2D-D4C8-42B5-A75C-BE6D3CADAFF9}" name="Column4605" dataDxfId="5498"/>
    <tableColumn id="4606" xr3:uid="{A1BB9461-9BE9-4674-9DAD-A59464F3FBEA}" name="Column4606" dataDxfId="5497"/>
    <tableColumn id="4607" xr3:uid="{1349D6B6-E0CF-4BBB-A76F-DF569D74EF82}" name="Column4607" dataDxfId="5496"/>
    <tableColumn id="4608" xr3:uid="{37FFBF8F-D7DA-4AEB-A2C5-22BA9E0EF27B}" name="Column4608" dataDxfId="5495"/>
    <tableColumn id="4609" xr3:uid="{DD1D7DD5-D1D8-43B5-919C-3385BF3FCA0F}" name="Column4609" dataDxfId="5494"/>
    <tableColumn id="4610" xr3:uid="{3BBF87FF-8289-4614-8E7B-A69A5411F0E7}" name="Column4610" dataDxfId="5493"/>
    <tableColumn id="4611" xr3:uid="{B78D32CC-A92E-4495-BFAC-E772CA3818B0}" name="Column4611" dataDxfId="5492"/>
    <tableColumn id="4612" xr3:uid="{E01F8DD7-705C-4A79-9B2A-C38417C52060}" name="Column4612" dataDxfId="5491"/>
    <tableColumn id="4613" xr3:uid="{B7A9667E-E8D3-4338-84D3-430A98A6D3DE}" name="Column4613" dataDxfId="5490"/>
    <tableColumn id="4614" xr3:uid="{2B502047-0764-4758-9A48-727C25FA31C3}" name="Column4614" dataDxfId="5489"/>
    <tableColumn id="4615" xr3:uid="{60BE07E6-2485-4C7A-96A7-85EA35FDA1E3}" name="Column4615" dataDxfId="5488"/>
    <tableColumn id="4616" xr3:uid="{87E4BDE5-CA2A-466A-A484-1AB962C0C8BF}" name="Column4616" dataDxfId="5487"/>
    <tableColumn id="4617" xr3:uid="{44BE921F-F473-4B88-A4FB-0F2A740CD729}" name="Column4617" dataDxfId="5486"/>
    <tableColumn id="4618" xr3:uid="{8D7E26C0-39DD-4586-A171-A774DE8C89F9}" name="Column4618" dataDxfId="5485"/>
    <tableColumn id="4619" xr3:uid="{57C0F505-2906-43A1-BC4B-0490523CF2D6}" name="Column4619" dataDxfId="5484"/>
    <tableColumn id="4620" xr3:uid="{5C3ED747-4D95-4D33-9702-5FE6B4FFFBC3}" name="Column4620" dataDxfId="5483"/>
    <tableColumn id="4621" xr3:uid="{F97BB95B-0517-4E1B-902A-9B75F5ED2E3A}" name="Column4621" dataDxfId="5482"/>
    <tableColumn id="4622" xr3:uid="{02DD79CC-E0AA-49AC-A676-89D6D7B291F6}" name="Column4622" dataDxfId="5481"/>
    <tableColumn id="4623" xr3:uid="{568BCABE-64A3-49F4-BC1C-204A43935591}" name="Column4623" dataDxfId="5480"/>
    <tableColumn id="4624" xr3:uid="{C7EC1BB2-3A6A-48E9-85F9-4A41E99B1900}" name="Column4624" dataDxfId="5479"/>
    <tableColumn id="4625" xr3:uid="{1A3D222C-AA3E-4BDC-815A-CF0833502389}" name="Column4625" dataDxfId="5478"/>
    <tableColumn id="4626" xr3:uid="{6527B724-8AE9-4C22-BBF4-9EBFF7F77050}" name="Column4626" dataDxfId="5477"/>
    <tableColumn id="4627" xr3:uid="{06017C41-66AF-4910-A952-0D683E23B0E8}" name="Column4627" dataDxfId="5476"/>
    <tableColumn id="4628" xr3:uid="{024469C3-6E52-45FE-9721-D25A9E4FF4AB}" name="Column4628" dataDxfId="5475"/>
    <tableColumn id="4629" xr3:uid="{C75ED432-7E52-46F9-B416-4B16494B1E9A}" name="Column4629" dataDxfId="5474"/>
    <tableColumn id="4630" xr3:uid="{1CAB2EF8-6842-4EAF-8A6F-C0170E387E0F}" name="Column4630" dataDxfId="5473"/>
    <tableColumn id="4631" xr3:uid="{1B0C6113-E8D5-4A34-8BD6-DB1436EAEBAD}" name="Column4631" dataDxfId="5472"/>
    <tableColumn id="4632" xr3:uid="{6A7964B2-9B6B-4D43-A017-036EA468290C}" name="Column4632" dataDxfId="5471"/>
    <tableColumn id="4633" xr3:uid="{CC1240B4-931D-4A08-979C-781BD9461002}" name="Column4633" dataDxfId="5470"/>
    <tableColumn id="4634" xr3:uid="{26E8D3D5-5E1B-468E-9A1F-8670C4F32BC7}" name="Column4634" dataDxfId="5469"/>
    <tableColumn id="4635" xr3:uid="{5356AA6C-DCC9-4F75-A1FF-3D5A9793A332}" name="Column4635" dataDxfId="5468"/>
    <tableColumn id="4636" xr3:uid="{F2278E79-0901-45D8-B9A9-97E532DDE284}" name="Column4636" dataDxfId="5467"/>
    <tableColumn id="4637" xr3:uid="{A4CF68D2-3685-485E-971F-22A6F0C28C3F}" name="Column4637" dataDxfId="5466"/>
    <tableColumn id="4638" xr3:uid="{BDE133F4-6A87-4710-B29C-AE96D9976A17}" name="Column4638" dataDxfId="5465"/>
    <tableColumn id="4639" xr3:uid="{683AFD94-D0D9-45F0-99B3-D771B1D0BA63}" name="Column4639" dataDxfId="5464"/>
    <tableColumn id="4640" xr3:uid="{8786660A-2F4D-4BE4-B2DA-8B6268E9B45E}" name="Column4640" dataDxfId="5463"/>
    <tableColumn id="4641" xr3:uid="{6A381319-7410-47D2-823D-88FB133429F3}" name="Column4641" dataDxfId="5462"/>
    <tableColumn id="4642" xr3:uid="{B9912B52-2B01-4CC5-9575-96BBAD87B8BB}" name="Column4642" dataDxfId="5461"/>
    <tableColumn id="4643" xr3:uid="{C58044D7-742A-4D6F-8B7D-CF98A551E0DF}" name="Column4643" dataDxfId="5460"/>
    <tableColumn id="4644" xr3:uid="{F210C032-CB23-43B4-9098-AB7B8F448A3B}" name="Column4644" dataDxfId="5459"/>
    <tableColumn id="4645" xr3:uid="{E50FC977-6291-4B16-A7EE-1C3E4E0C68D2}" name="Column4645" dataDxfId="5458"/>
    <tableColumn id="4646" xr3:uid="{CAF0E376-9C7E-4B08-BD71-D38793246597}" name="Column4646" dataDxfId="5457"/>
    <tableColumn id="4647" xr3:uid="{77F96AA2-40E5-460C-B1DC-839E7175BCBA}" name="Column4647" dataDxfId="5456"/>
    <tableColumn id="4648" xr3:uid="{569D4579-4B8E-4465-912C-35A8E4C3FD22}" name="Column4648" dataDxfId="5455"/>
    <tableColumn id="4649" xr3:uid="{AFE31C0B-2371-4449-BE3C-BCAB617AEFC0}" name="Column4649" dataDxfId="5454"/>
    <tableColumn id="4650" xr3:uid="{E829C581-BAB9-4A49-B54D-01BCC451449F}" name="Column4650" dataDxfId="5453"/>
    <tableColumn id="4651" xr3:uid="{69D84EB3-2E63-4C82-BF28-CD365D9E8E32}" name="Column4651" dataDxfId="5452"/>
    <tableColumn id="4652" xr3:uid="{CE292572-DEA7-48A2-95F1-BCCBC2753678}" name="Column4652" dataDxfId="5451"/>
    <tableColumn id="4653" xr3:uid="{EE7E022C-80FC-4778-BDD7-B0888AA34045}" name="Column4653" dataDxfId="5450"/>
    <tableColumn id="4654" xr3:uid="{1381E9C6-5C37-4184-9357-4526A74EC826}" name="Column4654" dataDxfId="5449"/>
    <tableColumn id="4655" xr3:uid="{6DBFC5B0-D398-4D74-BB14-B3317059E24F}" name="Column4655" dataDxfId="5448"/>
    <tableColumn id="4656" xr3:uid="{6AF6B782-97B8-4BA5-80C3-FCCA729A01DC}" name="Column4656" dataDxfId="5447"/>
    <tableColumn id="4657" xr3:uid="{51DA7B2E-AA64-40C6-88FC-7EF628366859}" name="Column4657" dataDxfId="5446"/>
    <tableColumn id="4658" xr3:uid="{4E327521-5A28-4E1E-A935-5BCD35D83299}" name="Column4658" dataDxfId="5445"/>
    <tableColumn id="4659" xr3:uid="{8450B49B-EA27-48A2-A829-9001947AFEF2}" name="Column4659" dataDxfId="5444"/>
    <tableColumn id="4660" xr3:uid="{BEEBEF3E-3EB0-4763-9656-77248A10B5AD}" name="Column4660" dataDxfId="5443"/>
    <tableColumn id="4661" xr3:uid="{9AF94071-465C-40C5-9099-B05C01F3ADE8}" name="Column4661" dataDxfId="5442"/>
    <tableColumn id="4662" xr3:uid="{AA03F2B3-8A52-4C74-BC95-47B8BF91AAF9}" name="Column4662" dataDxfId="5441"/>
    <tableColumn id="4663" xr3:uid="{C1D902C0-2E09-43C5-B566-01D9892E19B4}" name="Column4663" dataDxfId="5440"/>
    <tableColumn id="4664" xr3:uid="{A3DFEEF7-4AA1-451B-BDA5-C30885151227}" name="Column4664" dataDxfId="5439"/>
    <tableColumn id="4665" xr3:uid="{96383C92-EE97-4972-B9C7-5941CE08835E}" name="Column4665" dataDxfId="5438"/>
    <tableColumn id="4666" xr3:uid="{79ECAE50-D5DB-438B-AFAC-43FBC7CFAB84}" name="Column4666" dataDxfId="5437"/>
    <tableColumn id="4667" xr3:uid="{DDC11BA6-DDDD-4575-9805-4CC0922D1262}" name="Column4667" dataDxfId="5436"/>
    <tableColumn id="4668" xr3:uid="{51476E41-0EAD-46DF-976C-C564E3B6260A}" name="Column4668" dataDxfId="5435"/>
    <tableColumn id="4669" xr3:uid="{92818281-A936-4C28-B2F1-7B9ECAA5B335}" name="Column4669" dataDxfId="5434"/>
    <tableColumn id="4670" xr3:uid="{A83BE227-4BD5-437D-B38F-607745B48FC3}" name="Column4670" dataDxfId="5433"/>
    <tableColumn id="4671" xr3:uid="{0D62B463-A959-40CB-ABBF-41E8B4149973}" name="Column4671" dataDxfId="5432"/>
    <tableColumn id="4672" xr3:uid="{BD06D1E4-72A2-4F9B-B33C-44668E58C997}" name="Column4672" dataDxfId="5431"/>
    <tableColumn id="4673" xr3:uid="{2F304605-8F69-4B49-9994-8E4244508464}" name="Column4673" dataDxfId="5430"/>
    <tableColumn id="4674" xr3:uid="{0C36559C-3900-4337-98F9-86DCAFFDDC63}" name="Column4674" dataDxfId="5429"/>
    <tableColumn id="4675" xr3:uid="{6E41F6BC-98AF-4D0B-979C-07D2123AB86B}" name="Column4675" dataDxfId="5428"/>
    <tableColumn id="4676" xr3:uid="{87BF1459-C6C6-4520-A01E-9BE9D9A6004B}" name="Column4676" dataDxfId="5427"/>
    <tableColumn id="4677" xr3:uid="{3DC20948-1BEB-43B8-B608-9D82ECD4930D}" name="Column4677" dataDxfId="5426"/>
    <tableColumn id="4678" xr3:uid="{DCA8A8B0-E84E-4181-902E-E3B73C217135}" name="Column4678" dataDxfId="5425"/>
    <tableColumn id="4679" xr3:uid="{AE468509-12F9-4524-BD46-DEB872EA26DD}" name="Column4679" dataDxfId="5424"/>
    <tableColumn id="4680" xr3:uid="{B7028B98-5B82-48F6-8E6D-E0A8C2064E0F}" name="Column4680" dataDxfId="5423"/>
    <tableColumn id="4681" xr3:uid="{0E9901A5-E4ED-4E99-A52B-94544A556E98}" name="Column4681" dataDxfId="5422"/>
    <tableColumn id="4682" xr3:uid="{E53331AF-BF50-4DCF-94F6-DF08B723D9A7}" name="Column4682" dataDxfId="5421"/>
    <tableColumn id="4683" xr3:uid="{46CDA895-CD42-4EDD-9171-E41B8712CA59}" name="Column4683" dataDxfId="5420"/>
    <tableColumn id="4684" xr3:uid="{49FA7383-E48D-4148-9C7C-DF3695A5ED74}" name="Column4684" dataDxfId="5419"/>
    <tableColumn id="4685" xr3:uid="{A25BAAE6-9EE6-48B8-95CE-511B81CA1263}" name="Column4685" dataDxfId="5418"/>
    <tableColumn id="4686" xr3:uid="{8A15A0F5-1E3C-443C-9743-1563DD6252BB}" name="Column4686" dataDxfId="5417"/>
    <tableColumn id="4687" xr3:uid="{EE4C1886-E899-4D75-BBF7-7AE54207352C}" name="Column4687" dataDxfId="5416"/>
    <tableColumn id="4688" xr3:uid="{3A82C69E-A0C9-46F2-A83B-C3B3AFD54F36}" name="Column4688" dataDxfId="5415"/>
    <tableColumn id="4689" xr3:uid="{0CF9FFF3-D94E-499B-971B-120929E59247}" name="Column4689" dataDxfId="5414"/>
    <tableColumn id="4690" xr3:uid="{4B72AD46-E8A3-4AC6-9CDC-9B66BCE25A18}" name="Column4690" dataDxfId="5413"/>
    <tableColumn id="4691" xr3:uid="{EB737CC0-BA80-45B4-8BCA-9F9FAA2D65B8}" name="Column4691" dataDxfId="5412"/>
    <tableColumn id="4692" xr3:uid="{4F025C98-748A-49A4-AC34-61DD4BC9F20C}" name="Column4692" dataDxfId="5411"/>
    <tableColumn id="4693" xr3:uid="{6B416C4B-BE38-4F0A-904B-9C6D6F2B2D20}" name="Column4693" dataDxfId="5410"/>
    <tableColumn id="4694" xr3:uid="{4AB744BB-5445-4349-A635-FF357FF1CCBC}" name="Column4694" dataDxfId="5409"/>
    <tableColumn id="4695" xr3:uid="{03DF9360-A50C-45EC-860A-35DE4C048F2D}" name="Column4695" dataDxfId="5408"/>
    <tableColumn id="4696" xr3:uid="{0BD981D0-7ACC-4AE5-A76F-43B0BD47424A}" name="Column4696" dataDxfId="5407"/>
    <tableColumn id="4697" xr3:uid="{A39B5D01-242C-4626-ADF7-9B918D293D1E}" name="Column4697" dataDxfId="5406"/>
    <tableColumn id="4698" xr3:uid="{C94E1A6D-0A07-436E-B296-60B943B226CE}" name="Column4698" dataDxfId="5405"/>
    <tableColumn id="4699" xr3:uid="{C5A9CD2F-5719-4552-BE1C-83C8F0F1349F}" name="Column4699" dataDxfId="5404"/>
    <tableColumn id="4700" xr3:uid="{123C37A6-AE03-48B2-A901-0BDBE018A9D7}" name="Column4700" dataDxfId="5403"/>
    <tableColumn id="4701" xr3:uid="{056600E4-FB89-4E5C-96E8-54482AC843C4}" name="Column4701" dataDxfId="5402"/>
    <tableColumn id="4702" xr3:uid="{70827BCB-76A9-43B5-8D8C-539DEDCEBCFD}" name="Column4702" dataDxfId="5401"/>
    <tableColumn id="4703" xr3:uid="{E7ADCD2B-417D-40CC-B613-238F6C7E95CF}" name="Column4703" dataDxfId="5400"/>
    <tableColumn id="4704" xr3:uid="{A90A27BD-DE67-49D4-93BB-C4389E9E0D5D}" name="Column4704" dataDxfId="5399"/>
    <tableColumn id="4705" xr3:uid="{C45329DA-9DF9-4B94-AC3C-0605D2A7BA34}" name="Column4705" dataDxfId="5398"/>
    <tableColumn id="4706" xr3:uid="{68BFE5B9-CE89-4353-9989-0C10811BF17C}" name="Column4706" dataDxfId="5397"/>
    <tableColumn id="4707" xr3:uid="{5FE745DB-7B78-4102-AD45-C828AD49D151}" name="Column4707" dataDxfId="5396"/>
    <tableColumn id="4708" xr3:uid="{47084703-D9BC-4945-80C4-4659218F09A6}" name="Column4708" dataDxfId="5395"/>
    <tableColumn id="4709" xr3:uid="{8D88CB11-A5E9-4EC6-A19E-89AC785BB63C}" name="Column4709" dataDxfId="5394"/>
    <tableColumn id="4710" xr3:uid="{1C31E036-A951-4B15-A4E5-44797E128480}" name="Column4710" dataDxfId="5393"/>
    <tableColumn id="4711" xr3:uid="{26950DB4-DD07-4A12-AF49-57F5362E0DCB}" name="Column4711" dataDxfId="5392"/>
    <tableColumn id="4712" xr3:uid="{B4FDA198-3173-4443-99A8-E2CFD2940628}" name="Column4712" dataDxfId="5391"/>
    <tableColumn id="4713" xr3:uid="{594F28FF-0087-4881-B356-45ABD3703CD9}" name="Column4713" dataDxfId="5390"/>
    <tableColumn id="4714" xr3:uid="{33588E09-3D6C-49D4-A500-A37854948132}" name="Column4714" dataDxfId="5389"/>
    <tableColumn id="4715" xr3:uid="{3247511F-1E9C-4BAE-AE3C-B21E58C759B4}" name="Column4715" dataDxfId="5388"/>
    <tableColumn id="4716" xr3:uid="{D2D25C9F-7C78-4365-BB97-B43A46DB1F36}" name="Column4716" dataDxfId="5387"/>
    <tableColumn id="4717" xr3:uid="{6A5FB0F8-B0AF-4B10-940C-24E5032A11DF}" name="Column4717" dataDxfId="5386"/>
    <tableColumn id="4718" xr3:uid="{A1F4855F-F707-4C23-B7C0-2B0A8828328E}" name="Column4718" dataDxfId="5385"/>
    <tableColumn id="4719" xr3:uid="{B56DA8FA-EE80-4515-B8D8-9EE0930890F0}" name="Column4719" dataDxfId="5384"/>
    <tableColumn id="4720" xr3:uid="{B912AD8C-D5D2-4B2E-B007-4FF70B67A0BF}" name="Column4720" dataDxfId="5383"/>
    <tableColumn id="4721" xr3:uid="{ED42712E-3AE5-4C3C-B1C0-543AF6151D3F}" name="Column4721" dataDxfId="5382"/>
    <tableColumn id="4722" xr3:uid="{24128619-F5FB-4C2D-9F1D-5E255BAEFF1B}" name="Column4722" dataDxfId="5381"/>
    <tableColumn id="4723" xr3:uid="{0A9C7CFE-94CB-4561-87F1-9D1D0A7BFC1E}" name="Column4723" dataDxfId="5380"/>
    <tableColumn id="4724" xr3:uid="{F886D11B-2411-4E1C-9C44-1A5BC5E6CD64}" name="Column4724" dataDxfId="5379"/>
    <tableColumn id="4725" xr3:uid="{E2E91B28-ACCB-4557-ABC6-250B14000981}" name="Column4725" dataDxfId="5378"/>
    <tableColumn id="4726" xr3:uid="{68FD5CA8-4DAD-4A3D-849A-FD71CFFCCC88}" name="Column4726" dataDxfId="5377"/>
    <tableColumn id="4727" xr3:uid="{2D8FA2F1-7A1B-4975-AB21-87D0ED38FDD3}" name="Column4727" dataDxfId="5376"/>
    <tableColumn id="4728" xr3:uid="{C9623AD3-6050-4BA5-8CC0-711A4492C9EA}" name="Column4728" dataDxfId="5375"/>
    <tableColumn id="4729" xr3:uid="{0B8AC92B-F2D7-4835-A31E-BA1079501B41}" name="Column4729" dataDxfId="5374"/>
    <tableColumn id="4730" xr3:uid="{06F05286-B589-49BB-9452-CBFB6AEA7407}" name="Column4730" dataDxfId="5373"/>
    <tableColumn id="4731" xr3:uid="{BC40BE91-F7BF-429C-93C5-97298DA2029A}" name="Column4731" dataDxfId="5372"/>
    <tableColumn id="4732" xr3:uid="{68330B65-89C3-4C7D-97A6-ADB850830E59}" name="Column4732" dataDxfId="5371"/>
    <tableColumn id="4733" xr3:uid="{FCAAB040-48F6-4175-AE9D-8CEF51D0DA6B}" name="Column4733" dataDxfId="5370"/>
    <tableColumn id="4734" xr3:uid="{57D4C774-F57F-4589-97BC-AE7DBF690E83}" name="Column4734" dataDxfId="5369"/>
    <tableColumn id="4735" xr3:uid="{8A9C9B78-46B4-42E5-80F4-20AA91D9928B}" name="Column4735" dataDxfId="5368"/>
    <tableColumn id="4736" xr3:uid="{17A9E015-E376-4557-83FD-299197F8F3CB}" name="Column4736" dataDxfId="5367"/>
    <tableColumn id="4737" xr3:uid="{6E91696A-67D3-4830-B9CD-B68FD3D953C0}" name="Column4737" dataDxfId="5366"/>
    <tableColumn id="4738" xr3:uid="{C300504B-7CD7-428E-9EA6-186F79EDCA6D}" name="Column4738" dataDxfId="5365"/>
    <tableColumn id="4739" xr3:uid="{ACCB5A95-0CCD-4DA1-B1B0-C8DE9654569A}" name="Column4739" dataDxfId="5364"/>
    <tableColumn id="4740" xr3:uid="{1139BD68-2E9C-49D2-A4B0-C9152FF1A68F}" name="Column4740" dataDxfId="5363"/>
    <tableColumn id="4741" xr3:uid="{24C5CBAB-B2FC-48B2-AC70-E3B1D7114444}" name="Column4741" dataDxfId="5362"/>
    <tableColumn id="4742" xr3:uid="{B5B47307-9189-4FB7-BFA3-D17E096CFDBA}" name="Column4742" dataDxfId="5361"/>
    <tableColumn id="4743" xr3:uid="{486A118B-AAEF-48B0-9454-FBC25BA5BFE9}" name="Column4743" dataDxfId="5360"/>
    <tableColumn id="4744" xr3:uid="{A08989F7-9E80-42FE-948E-A18E83B192BA}" name="Column4744" dataDxfId="5359"/>
    <tableColumn id="4745" xr3:uid="{1358497A-8DEA-4AD0-A3F9-2EA95B128525}" name="Column4745" dataDxfId="5358"/>
    <tableColumn id="4746" xr3:uid="{A2931FA1-0C6C-4256-B577-F781FD9EADBD}" name="Column4746" dataDxfId="5357"/>
    <tableColumn id="4747" xr3:uid="{4FA56D69-D6BA-4247-B899-2B6FEAB1E480}" name="Column4747" dataDxfId="5356"/>
    <tableColumn id="4748" xr3:uid="{A5FE5DC1-DA55-4057-8B09-5AD5C15C5434}" name="Column4748" dataDxfId="5355"/>
    <tableColumn id="4749" xr3:uid="{BF85C84E-F1DE-4685-8B68-28AD67E8420A}" name="Column4749" dataDxfId="5354"/>
    <tableColumn id="4750" xr3:uid="{BBAC75D0-1415-4BDF-883E-5E90E67CF6E1}" name="Column4750" dataDxfId="5353"/>
    <tableColumn id="4751" xr3:uid="{8722E185-835B-4A8A-9F9E-598C3A328F9C}" name="Column4751" dataDxfId="5352"/>
    <tableColumn id="4752" xr3:uid="{0D36791D-97F1-4C47-A56A-B2C6A5D2266A}" name="Column4752" dataDxfId="5351"/>
    <tableColumn id="4753" xr3:uid="{D854D20F-EEFA-4E15-8485-048A9F70A31F}" name="Column4753" dataDxfId="5350"/>
    <tableColumn id="4754" xr3:uid="{F8EA36CC-B626-4071-8336-15AA07C4B014}" name="Column4754" dataDxfId="5349"/>
    <tableColumn id="4755" xr3:uid="{0BAA735C-9E96-4F70-92A6-C951711AB7FD}" name="Column4755" dataDxfId="5348"/>
    <tableColumn id="4756" xr3:uid="{315D402D-D487-455F-88D9-AA55B6DBF19E}" name="Column4756" dataDxfId="5347"/>
    <tableColumn id="4757" xr3:uid="{2B01A8A1-7AF6-4BE4-88FC-150D81C49946}" name="Column4757" dataDxfId="5346"/>
    <tableColumn id="4758" xr3:uid="{A784AED7-28C1-403B-A0F6-8C78979F3A3F}" name="Column4758" dataDxfId="5345"/>
    <tableColumn id="4759" xr3:uid="{3194FA3B-043F-43C7-8760-008EAA449966}" name="Column4759" dataDxfId="5344"/>
    <tableColumn id="4760" xr3:uid="{7B1DCF6F-9510-4364-BC4B-755F13004679}" name="Column4760" dataDxfId="5343"/>
    <tableColumn id="4761" xr3:uid="{9A26954C-39A9-478F-8ECD-4BBC756D0CB6}" name="Column4761" dataDxfId="5342"/>
    <tableColumn id="4762" xr3:uid="{3404D5E6-1874-4C1D-8C88-68FF188E4B93}" name="Column4762" dataDxfId="5341"/>
    <tableColumn id="4763" xr3:uid="{3D9B39E2-36A3-49D8-ACA5-A5DBB7B4B381}" name="Column4763" dataDxfId="5340"/>
    <tableColumn id="4764" xr3:uid="{CD090596-2E12-40C6-B980-52DCA480C815}" name="Column4764" dataDxfId="5339"/>
    <tableColumn id="4765" xr3:uid="{DD97B3F1-7672-4E43-BEBE-BFD0C8C4158C}" name="Column4765" dataDxfId="5338"/>
    <tableColumn id="4766" xr3:uid="{D3273E41-9CDA-4F6A-98E7-4BD92AF3B8A6}" name="Column4766" dataDxfId="5337"/>
    <tableColumn id="4767" xr3:uid="{13FD960A-6302-4513-B917-129871BBD837}" name="Column4767" dataDxfId="5336"/>
    <tableColumn id="4768" xr3:uid="{D2A9A657-D5B5-4C02-B611-25E0B31A276F}" name="Column4768" dataDxfId="5335"/>
    <tableColumn id="4769" xr3:uid="{58FEA194-489E-4985-9576-11A383478DD7}" name="Column4769" dataDxfId="5334"/>
    <tableColumn id="4770" xr3:uid="{9BDAACCA-6994-4248-9FD4-6E1A3F72567E}" name="Column4770" dataDxfId="5333"/>
    <tableColumn id="4771" xr3:uid="{39195CF2-2EB7-48E7-A258-4A3B0B1DABDF}" name="Column4771" dataDxfId="5332"/>
    <tableColumn id="4772" xr3:uid="{281CA101-3E23-4FFD-B92C-AAAD2D480157}" name="Column4772" dataDxfId="5331"/>
    <tableColumn id="4773" xr3:uid="{DB069D6B-0F63-4D72-AC1D-4A16AFD07946}" name="Column4773" dataDxfId="5330"/>
    <tableColumn id="4774" xr3:uid="{AA24BB67-CADF-4931-98A1-F2E045EA4D6E}" name="Column4774" dataDxfId="5329"/>
    <tableColumn id="4775" xr3:uid="{E317A187-BF2B-4B68-872D-A417573D911F}" name="Column4775" dataDxfId="5328"/>
    <tableColumn id="4776" xr3:uid="{3CD37516-BBE7-4A46-8C61-EFD04BCA813E}" name="Column4776" dataDxfId="5327"/>
    <tableColumn id="4777" xr3:uid="{A639B17D-AE4F-4DAA-8939-004261380F0C}" name="Column4777" dataDxfId="5326"/>
    <tableColumn id="4778" xr3:uid="{75A3ECBF-70A3-4B3F-A695-3F21C17A81D2}" name="Column4778" dataDxfId="5325"/>
    <tableColumn id="4779" xr3:uid="{87621F5C-8A3A-4966-950A-D4FB2B9A6797}" name="Column4779" dataDxfId="5324"/>
    <tableColumn id="4780" xr3:uid="{86FEB0D7-F2D6-4A45-B38E-B732C62BF3A2}" name="Column4780" dataDxfId="5323"/>
    <tableColumn id="4781" xr3:uid="{8A0374A2-7C7E-4DA7-A93C-824D233F1DE7}" name="Column4781" dataDxfId="5322"/>
    <tableColumn id="4782" xr3:uid="{44A729D7-37A1-45DB-8E70-0D485EF36F23}" name="Column4782" dataDxfId="5321"/>
    <tableColumn id="4783" xr3:uid="{CD28A683-7B31-4476-996C-F2BBA4F99C96}" name="Column4783" dataDxfId="5320"/>
    <tableColumn id="4784" xr3:uid="{05FA29C7-53FC-47BE-B721-5E94C74EF679}" name="Column4784" dataDxfId="5319"/>
    <tableColumn id="4785" xr3:uid="{DB24781D-BF1B-42E0-9B22-6C7EB8A4A187}" name="Column4785" dataDxfId="5318"/>
    <tableColumn id="4786" xr3:uid="{223D3A68-280F-433E-8EE3-B89AC1F6C242}" name="Column4786" dataDxfId="5317"/>
    <tableColumn id="4787" xr3:uid="{C4CE6F8A-884D-46ED-A0DF-62D9E148B39A}" name="Column4787" dataDxfId="5316"/>
    <tableColumn id="4788" xr3:uid="{8A42006B-9FDD-43E8-ABBD-D882DD1C045D}" name="Column4788" dataDxfId="5315"/>
    <tableColumn id="4789" xr3:uid="{24E215BD-DBC5-4341-9AF0-C11B3693D36E}" name="Column4789" dataDxfId="5314"/>
    <tableColumn id="4790" xr3:uid="{E4ABCEF8-B475-4221-801D-1FD0A7FF12FB}" name="Column4790" dataDxfId="5313"/>
    <tableColumn id="4791" xr3:uid="{79764EBA-F26D-46EB-BC25-C47C0B37277F}" name="Column4791" dataDxfId="5312"/>
    <tableColumn id="4792" xr3:uid="{73A682D4-0D46-4861-9586-2BCC67C33573}" name="Column4792" dataDxfId="5311"/>
    <tableColumn id="4793" xr3:uid="{A554FAFF-2FF9-485F-BCEF-3DD01D24945C}" name="Column4793" dataDxfId="5310"/>
    <tableColumn id="4794" xr3:uid="{BC6EDC41-3AA4-4A78-B5C8-009572F5AFBF}" name="Column4794" dataDxfId="5309"/>
    <tableColumn id="4795" xr3:uid="{A31CFC04-6D5F-4360-96E1-F5F3EBA25427}" name="Column4795" dataDxfId="5308"/>
    <tableColumn id="4796" xr3:uid="{C1D66A1A-ED9C-4208-B1E8-F02B4C613CA3}" name="Column4796" dataDxfId="5307"/>
    <tableColumn id="4797" xr3:uid="{248A1804-8ADB-48BC-9ED8-F1A29DCEE78E}" name="Column4797" dataDxfId="5306"/>
    <tableColumn id="4798" xr3:uid="{399AA329-CB69-4E70-B7AA-E4E69C5C6A6F}" name="Column4798" dataDxfId="5305"/>
    <tableColumn id="4799" xr3:uid="{E0A8CF9A-944E-48C2-907B-84C280190822}" name="Column4799" dataDxfId="5304"/>
    <tableColumn id="4800" xr3:uid="{D51D5DB6-190F-46EA-937B-CBD986D59F5E}" name="Column4800" dataDxfId="5303"/>
    <tableColumn id="4801" xr3:uid="{291E2EA9-D123-4395-BBE5-BAFCE4B07C0A}" name="Column4801" dataDxfId="5302"/>
    <tableColumn id="4802" xr3:uid="{43C744FC-5A2D-4EAF-B233-5450EBE13CBA}" name="Column4802" dataDxfId="5301"/>
    <tableColumn id="4803" xr3:uid="{404537C8-538C-436E-BA21-4975476D134F}" name="Column4803" dataDxfId="5300"/>
    <tableColumn id="4804" xr3:uid="{90996A74-D31E-49A6-BC24-AEE80FDC0C49}" name="Column4804" dataDxfId="5299"/>
    <tableColumn id="4805" xr3:uid="{61FBF9F1-FBDA-4D0A-95C5-DE3FB4E88653}" name="Column4805" dataDxfId="5298"/>
    <tableColumn id="4806" xr3:uid="{97E99E3C-8254-486B-BB1D-E0ED9BC4DE97}" name="Column4806" dataDxfId="5297"/>
    <tableColumn id="4807" xr3:uid="{18848A61-6C33-4AFD-80F6-378D60FA3406}" name="Column4807" dataDxfId="5296"/>
    <tableColumn id="4808" xr3:uid="{2CE18B5B-4278-47EA-9924-082D440EC9B9}" name="Column4808" dataDxfId="5295"/>
    <tableColumn id="4809" xr3:uid="{D0025477-0A50-4013-A29E-73C9E4FBA748}" name="Column4809" dataDxfId="5294"/>
    <tableColumn id="4810" xr3:uid="{1EC43732-D74C-4CCF-A958-82C57B8AA516}" name="Column4810" dataDxfId="5293"/>
    <tableColumn id="4811" xr3:uid="{22F3D9E8-B331-48F2-A15A-E47E8E4EFE7B}" name="Column4811" dataDxfId="5292"/>
    <tableColumn id="4812" xr3:uid="{2A63F434-0AFE-4FEB-B7B0-198974F5549F}" name="Column4812" dataDxfId="5291"/>
    <tableColumn id="4813" xr3:uid="{FAE70CBC-D299-4DB3-824F-BEDD4E371F35}" name="Column4813" dataDxfId="5290"/>
    <tableColumn id="4814" xr3:uid="{6D6169FB-622C-4108-AC8F-11DF1F8F3F8B}" name="Column4814" dataDxfId="5289"/>
    <tableColumn id="4815" xr3:uid="{323FEDB1-7559-4424-B4F1-CE9BDCB2D430}" name="Column4815" dataDxfId="5288"/>
    <tableColumn id="4816" xr3:uid="{358C3482-1F01-4466-B0C4-C7413668482A}" name="Column4816" dataDxfId="5287"/>
    <tableColumn id="4817" xr3:uid="{992908C5-2094-4198-8E95-2B6E6A5BF880}" name="Column4817" dataDxfId="5286"/>
    <tableColumn id="4818" xr3:uid="{05F1A291-576B-4BD1-9BA2-91A198D134EA}" name="Column4818" dataDxfId="5285"/>
    <tableColumn id="4819" xr3:uid="{6396EE0E-4037-4BD3-80C1-E46918DE3757}" name="Column4819" dataDxfId="5284"/>
    <tableColumn id="4820" xr3:uid="{081EF59E-88D4-49CF-88C8-8CC63878A35E}" name="Column4820" dataDxfId="5283"/>
    <tableColumn id="4821" xr3:uid="{E84446C8-DD41-42E9-8137-83C200B9B89E}" name="Column4821" dataDxfId="5282"/>
    <tableColumn id="4822" xr3:uid="{2C68130E-9D4E-4DCB-8CE9-42DE073D1E05}" name="Column4822" dataDxfId="5281"/>
    <tableColumn id="4823" xr3:uid="{3EC24B6F-1C03-4EFB-A820-D53961120CEE}" name="Column4823" dataDxfId="5280"/>
    <tableColumn id="4824" xr3:uid="{FAE48450-A745-42CD-9A7E-A3ED473213D0}" name="Column4824" dataDxfId="5279"/>
    <tableColumn id="4825" xr3:uid="{39FB82ED-54BF-47E1-9F0F-2F2423D9D26D}" name="Column4825" dataDxfId="5278"/>
    <tableColumn id="4826" xr3:uid="{0486203B-DF9F-4267-9DCB-6D544997F143}" name="Column4826" dataDxfId="5277"/>
    <tableColumn id="4827" xr3:uid="{51AF18CA-93B5-48E8-A87D-BC9F7F6E01B7}" name="Column4827" dataDxfId="5276"/>
    <tableColumn id="4828" xr3:uid="{1CF25E24-03DE-4F30-8D1F-AAD86B2D3037}" name="Column4828" dataDxfId="5275"/>
    <tableColumn id="4829" xr3:uid="{AE886C07-0FAB-4039-8857-A01896AD5971}" name="Column4829" dataDxfId="5274"/>
    <tableColumn id="4830" xr3:uid="{3102D8CD-EC64-4B24-B0B4-EEDE61D0CC24}" name="Column4830" dataDxfId="5273"/>
    <tableColumn id="4831" xr3:uid="{369DDC5E-0F0E-46D7-9ABF-E44040E9E5A2}" name="Column4831" dataDxfId="5272"/>
    <tableColumn id="4832" xr3:uid="{28238BB7-8846-4700-943B-74D9E73AB369}" name="Column4832" dataDxfId="5271"/>
    <tableColumn id="4833" xr3:uid="{C0262FAC-78B7-4E19-B721-4E94C20798A5}" name="Column4833" dataDxfId="5270"/>
    <tableColumn id="4834" xr3:uid="{EB6730AF-E6F6-40AA-96F8-8539CB8499D5}" name="Column4834" dataDxfId="5269"/>
    <tableColumn id="4835" xr3:uid="{CDBD51DF-7E6B-4325-9319-10C200F5D44D}" name="Column4835" dataDxfId="5268"/>
    <tableColumn id="4836" xr3:uid="{3E1825C9-EAEC-4675-827B-0D6D93A7EFB3}" name="Column4836" dataDxfId="5267"/>
    <tableColumn id="4837" xr3:uid="{CC4E0DFF-B8E1-424F-8079-15DBE455A13D}" name="Column4837" dataDxfId="5266"/>
    <tableColumn id="4838" xr3:uid="{6017D4AF-AF3B-436D-9561-3C0980676916}" name="Column4838" dataDxfId="5265"/>
    <tableColumn id="4839" xr3:uid="{440FD56E-AB4C-4005-ABEE-DA300AA7BF8F}" name="Column4839" dataDxfId="5264"/>
    <tableColumn id="4840" xr3:uid="{D7E75E25-1FAF-43AC-A5BE-B7350FE432B2}" name="Column4840" dataDxfId="5263"/>
    <tableColumn id="4841" xr3:uid="{CE084B65-2100-466A-9F82-43BA3E822DB1}" name="Column4841" dataDxfId="5262"/>
    <tableColumn id="4842" xr3:uid="{16E9BA15-D5AA-4DCE-A31F-C16A535E71FB}" name="Column4842" dataDxfId="5261"/>
    <tableColumn id="4843" xr3:uid="{6A420BDF-C469-412F-B775-A83ABEDDD507}" name="Column4843" dataDxfId="5260"/>
    <tableColumn id="4844" xr3:uid="{B2A6B9C9-A629-4C35-BBD5-1B525C498D59}" name="Column4844" dataDxfId="5259"/>
    <tableColumn id="4845" xr3:uid="{9C755C29-55E2-4B51-9F9B-4F827C69A557}" name="Column4845" dataDxfId="5258"/>
    <tableColumn id="4846" xr3:uid="{6D07ED40-94CD-48DD-83A4-D328253AD160}" name="Column4846" dataDxfId="5257"/>
    <tableColumn id="4847" xr3:uid="{AB9E8F26-F16A-4CD3-B998-6BDDC10D5437}" name="Column4847" dataDxfId="5256"/>
    <tableColumn id="4848" xr3:uid="{CD56AFDB-227B-45E7-8615-B01964E3FF1F}" name="Column4848" dataDxfId="5255"/>
    <tableColumn id="4849" xr3:uid="{6263A362-103E-4B45-8CB3-B1B05603C0B2}" name="Column4849" dataDxfId="5254"/>
    <tableColumn id="4850" xr3:uid="{F6E99E33-F1CB-4D17-A127-B195681F3282}" name="Column4850" dataDxfId="5253"/>
    <tableColumn id="4851" xr3:uid="{7CBA0480-58ED-4CC5-AE14-5B30863C0335}" name="Column4851" dataDxfId="5252"/>
    <tableColumn id="4852" xr3:uid="{03298084-7209-4C3D-8BF0-CCD7F269192C}" name="Column4852" dataDxfId="5251"/>
    <tableColumn id="4853" xr3:uid="{4A665C02-384F-4DF1-AE81-E221B7B9C98C}" name="Column4853" dataDxfId="5250"/>
    <tableColumn id="4854" xr3:uid="{4ADE0424-11A9-469B-8D81-E4062A043399}" name="Column4854" dataDxfId="5249"/>
    <tableColumn id="4855" xr3:uid="{E26ECA28-EEF3-4BE1-9E82-C45450B7FCE6}" name="Column4855" dataDxfId="5248"/>
    <tableColumn id="4856" xr3:uid="{478C4638-AF53-4780-8561-04B9082E7C8A}" name="Column4856" dataDxfId="5247"/>
    <tableColumn id="4857" xr3:uid="{2A931C49-C3C5-4234-A4F6-91C28DFFB5F9}" name="Column4857" dataDxfId="5246"/>
    <tableColumn id="4858" xr3:uid="{CE46129A-4F1F-4FA4-963D-2B71511B3222}" name="Column4858" dataDxfId="5245"/>
    <tableColumn id="4859" xr3:uid="{5383968E-2087-4708-9A52-568288639E3D}" name="Column4859" dataDxfId="5244"/>
    <tableColumn id="4860" xr3:uid="{8D2119A1-50D3-4F01-AA94-2F853FCB79CD}" name="Column4860" dataDxfId="5243"/>
    <tableColumn id="4861" xr3:uid="{5CB38E4A-757D-4286-8E08-E213C95F7A8F}" name="Column4861" dataDxfId="5242"/>
    <tableColumn id="4862" xr3:uid="{FAC89AA4-6224-4C44-8F16-A1F1C8727BC7}" name="Column4862" dataDxfId="5241"/>
    <tableColumn id="4863" xr3:uid="{4D7122DF-7D45-4BE1-A1C7-2BD394F20027}" name="Column4863" dataDxfId="5240"/>
    <tableColumn id="4864" xr3:uid="{FDDEBA4F-6E3D-4C11-8373-C57AFF484A99}" name="Column4864" dataDxfId="5239"/>
    <tableColumn id="4865" xr3:uid="{54555F8C-2E7E-447C-A5FC-953D2CDB141C}" name="Column4865" dataDxfId="5238"/>
    <tableColumn id="4866" xr3:uid="{1E6F0AB2-85D4-444F-87FC-B89C82EBB2A6}" name="Column4866" dataDxfId="5237"/>
    <tableColumn id="4867" xr3:uid="{8247A372-8001-401E-B5D8-6EE3A6F066C8}" name="Column4867" dataDxfId="5236"/>
    <tableColumn id="4868" xr3:uid="{0AF31F72-C3F8-4189-8FF8-3D84CB9D0AAC}" name="Column4868" dataDxfId="5235"/>
    <tableColumn id="4869" xr3:uid="{D6668FA8-DE66-4C99-A912-C62069636493}" name="Column4869" dataDxfId="5234"/>
    <tableColumn id="4870" xr3:uid="{E745316B-5084-4A12-8476-1BA9B5CC577C}" name="Column4870" dataDxfId="5233"/>
    <tableColumn id="4871" xr3:uid="{9676140B-7BED-4A4A-B132-2FB7C176889C}" name="Column4871" dataDxfId="5232"/>
    <tableColumn id="4872" xr3:uid="{BE60ABCF-8FB9-471D-9E7D-32B5A0002612}" name="Column4872" dataDxfId="5231"/>
    <tableColumn id="4873" xr3:uid="{A8F03F45-11E0-47B8-9B49-C5657C551E70}" name="Column4873" dataDxfId="5230"/>
    <tableColumn id="4874" xr3:uid="{D3F44630-0E80-47ED-B90E-5CE31052002C}" name="Column4874" dataDxfId="5229"/>
    <tableColumn id="4875" xr3:uid="{BDC8D96B-AD5E-4549-8B54-26E9778C84F4}" name="Column4875" dataDxfId="5228"/>
    <tableColumn id="4876" xr3:uid="{A2EDE31F-06E5-409E-A30A-BF92C0A14C32}" name="Column4876" dataDxfId="5227"/>
    <tableColumn id="4877" xr3:uid="{9BDC215D-26FF-4D04-B8D1-B085EDB329C4}" name="Column4877" dataDxfId="5226"/>
    <tableColumn id="4878" xr3:uid="{EF4FDD25-DC6D-4748-B286-5B7F1A72A9BC}" name="Column4878" dataDxfId="5225"/>
    <tableColumn id="4879" xr3:uid="{5ED2F5ED-2C71-4783-B399-E13F77435335}" name="Column4879" dataDxfId="5224"/>
    <tableColumn id="4880" xr3:uid="{6473DA20-2A36-4B71-A47E-F22097D33062}" name="Column4880" dataDxfId="5223"/>
    <tableColumn id="4881" xr3:uid="{3D89F680-7BE4-45D6-9944-E7D25C1D2D4B}" name="Column4881" dataDxfId="5222"/>
    <tableColumn id="4882" xr3:uid="{5B99F18B-31DE-4DC4-9128-200567E4D0EF}" name="Column4882" dataDxfId="5221"/>
    <tableColumn id="4883" xr3:uid="{59C73D5D-F55D-43A7-983B-17B56D575F99}" name="Column4883" dataDxfId="5220"/>
    <tableColumn id="4884" xr3:uid="{FFE61E56-4939-4228-A712-35F40D998B23}" name="Column4884" dataDxfId="5219"/>
    <tableColumn id="4885" xr3:uid="{2BC4FE67-3116-4E21-94E7-E6EFD28295B5}" name="Column4885" dataDxfId="5218"/>
    <tableColumn id="4886" xr3:uid="{2E6A32D2-ABA9-41D0-932F-48F033E8C148}" name="Column4886" dataDxfId="5217"/>
    <tableColumn id="4887" xr3:uid="{3596243A-BFC9-4741-AEC1-8469961F100F}" name="Column4887" dataDxfId="5216"/>
    <tableColumn id="4888" xr3:uid="{AB1BB1F1-DBCE-4BDC-B845-6C8715FBB079}" name="Column4888" dataDxfId="5215"/>
    <tableColumn id="4889" xr3:uid="{D3ED80B0-1FBD-429F-A3AC-DC4F708BEADB}" name="Column4889" dataDxfId="5214"/>
    <tableColumn id="4890" xr3:uid="{1B331CAE-8045-490D-95EF-7FC636E7CB9E}" name="Column4890" dataDxfId="5213"/>
    <tableColumn id="4891" xr3:uid="{22DE8411-954C-4C83-A49E-6B0602E373E4}" name="Column4891" dataDxfId="5212"/>
    <tableColumn id="4892" xr3:uid="{DE2E5BD9-ABD7-4A84-9E78-5E06C83452F1}" name="Column4892" dataDxfId="5211"/>
    <tableColumn id="4893" xr3:uid="{59324257-1CAD-404F-AAF6-2E2E2AD5F269}" name="Column4893" dataDxfId="5210"/>
    <tableColumn id="4894" xr3:uid="{44404276-4F34-4483-BD65-A2637AC38ACB}" name="Column4894" dataDxfId="5209"/>
    <tableColumn id="4895" xr3:uid="{F92C9A1B-743B-4FC7-9F8D-904E9092C114}" name="Column4895" dataDxfId="5208"/>
    <tableColumn id="4896" xr3:uid="{10314016-FD58-4D50-82AC-045304A8CA25}" name="Column4896" dataDxfId="5207"/>
    <tableColumn id="4897" xr3:uid="{73CD3454-3A13-44EB-97F8-C558009A6991}" name="Column4897" dataDxfId="5206"/>
    <tableColumn id="4898" xr3:uid="{89475BFF-EF30-476E-A91E-F48DDC96B1D0}" name="Column4898" dataDxfId="5205"/>
    <tableColumn id="4899" xr3:uid="{739EDB43-D626-4342-BC29-785B979765DB}" name="Column4899" dataDxfId="5204"/>
    <tableColumn id="4900" xr3:uid="{88BF7263-ED3A-4C43-A115-4BCAA508AE37}" name="Column4900" dataDxfId="5203"/>
    <tableColumn id="4901" xr3:uid="{1A7905A2-18B6-40FD-9FFD-D2562D3C5691}" name="Column4901" dataDxfId="5202"/>
    <tableColumn id="4902" xr3:uid="{A0329D9B-D159-4F46-BD21-D70A6E3B0844}" name="Column4902" dataDxfId="5201"/>
    <tableColumn id="4903" xr3:uid="{CFC2E89C-BE13-4E75-838F-13AD247622AE}" name="Column4903" dataDxfId="5200"/>
    <tableColumn id="4904" xr3:uid="{BA9926E5-BA3F-4BDF-BEF6-B493B43581CB}" name="Column4904" dataDxfId="5199"/>
    <tableColumn id="4905" xr3:uid="{BEA6D2A7-4A12-4C4D-A13E-E9B6FE0C21D4}" name="Column4905" dataDxfId="5198"/>
    <tableColumn id="4906" xr3:uid="{8B299E72-D486-4DFB-A1BF-79F821804FB7}" name="Column4906" dataDxfId="5197"/>
    <tableColumn id="4907" xr3:uid="{696B78E2-7FEA-46CF-9DFE-4AECF0DB675A}" name="Column4907" dataDxfId="5196"/>
    <tableColumn id="4908" xr3:uid="{B7F36BB6-50ED-4E46-8957-6CAC0457CD08}" name="Column4908" dataDxfId="5195"/>
    <tableColumn id="4909" xr3:uid="{EB531A92-C7C9-49E2-912B-3189725E6071}" name="Column4909" dataDxfId="5194"/>
    <tableColumn id="4910" xr3:uid="{11F0E1E4-12A5-45A8-9013-B33746415F0D}" name="Column4910" dataDxfId="5193"/>
    <tableColumn id="4911" xr3:uid="{FF82F0A0-DEB9-4E05-89AF-538129E2576E}" name="Column4911" dataDxfId="5192"/>
    <tableColumn id="4912" xr3:uid="{221ACCFC-4872-456A-8901-3459B6A97EB7}" name="Column4912" dataDxfId="5191"/>
    <tableColumn id="4913" xr3:uid="{A8948129-98AD-4454-A79E-9A4961F442CF}" name="Column4913" dataDxfId="5190"/>
    <tableColumn id="4914" xr3:uid="{1F5B48B8-0D4A-4771-AACC-DD595A13C3C2}" name="Column4914" dataDxfId="5189"/>
    <tableColumn id="4915" xr3:uid="{468B7588-0A3A-4ECA-9E78-324FBCF3FE1F}" name="Column4915" dataDxfId="5188"/>
    <tableColumn id="4916" xr3:uid="{93140041-2CE3-4E91-98E2-8113EBCAD0F8}" name="Column4916" dataDxfId="5187"/>
    <tableColumn id="4917" xr3:uid="{AEF5A95A-0FA6-4E4A-8A54-E3FB1A3DFB0B}" name="Column4917" dataDxfId="5186"/>
    <tableColumn id="4918" xr3:uid="{63A37E91-4D3D-4593-9BE0-40FC210B53D8}" name="Column4918" dataDxfId="5185"/>
    <tableColumn id="4919" xr3:uid="{D4D363DF-989E-4823-A0A5-DD15423B6432}" name="Column4919" dataDxfId="5184"/>
    <tableColumn id="4920" xr3:uid="{17D7018F-CB99-4E22-85DF-2FA6A344CBE4}" name="Column4920" dataDxfId="5183"/>
    <tableColumn id="4921" xr3:uid="{0B6CCE48-AB61-45E9-85B4-EA7004E73701}" name="Column4921" dataDxfId="5182"/>
    <tableColumn id="4922" xr3:uid="{78676AB0-F61F-428D-A6E7-AEA0A53B0973}" name="Column4922" dataDxfId="5181"/>
    <tableColumn id="4923" xr3:uid="{BAD235DA-ECA9-4F9A-8815-5A924D362D93}" name="Column4923" dataDxfId="5180"/>
    <tableColumn id="4924" xr3:uid="{BC6A11EB-F4B8-4BED-825E-52DB92AF9180}" name="Column4924" dataDxfId="5179"/>
    <tableColumn id="4925" xr3:uid="{D1E68258-A94B-4D7A-BE1C-6D81E2BA635B}" name="Column4925" dataDxfId="5178"/>
    <tableColumn id="4926" xr3:uid="{E1D92591-00BF-4C56-BE19-8DE0A2E2A647}" name="Column4926" dataDxfId="5177"/>
    <tableColumn id="4927" xr3:uid="{FA9C9DA9-DE45-432A-8CD5-F88BC80A6EF1}" name="Column4927" dataDxfId="5176"/>
    <tableColumn id="4928" xr3:uid="{6D627A1A-1525-4A29-95D0-A8F544506BE6}" name="Column4928" dataDxfId="5175"/>
    <tableColumn id="4929" xr3:uid="{EE8ED3F5-1C10-4217-95BB-39CEFE0293F7}" name="Column4929" dataDxfId="5174"/>
    <tableColumn id="4930" xr3:uid="{ECDFD22E-55B4-4685-A814-0F5EC76FCFA3}" name="Column4930" dataDxfId="5173"/>
    <tableColumn id="4931" xr3:uid="{34A07986-4DE6-43C3-BBEE-5E10799D71F6}" name="Column4931" dataDxfId="5172"/>
    <tableColumn id="4932" xr3:uid="{8CAFCA94-FE61-4B75-B2E1-0F4E06F7AB70}" name="Column4932" dataDxfId="5171"/>
    <tableColumn id="4933" xr3:uid="{FBD70CA8-0CD9-4EC1-A246-D5FFEAA56836}" name="Column4933" dataDxfId="5170"/>
    <tableColumn id="4934" xr3:uid="{DD4E81EC-8786-444C-B50C-AE4D55CC755D}" name="Column4934" dataDxfId="5169"/>
    <tableColumn id="4935" xr3:uid="{0CBCDDF5-FAEA-499F-83B1-76D527D5B134}" name="Column4935" dataDxfId="5168"/>
    <tableColumn id="4936" xr3:uid="{7F023C85-41C7-4C2C-B4E7-A399117EB201}" name="Column4936" dataDxfId="5167"/>
    <tableColumn id="4937" xr3:uid="{F0356304-D904-4F2C-8E6B-E486516FA222}" name="Column4937" dataDxfId="5166"/>
    <tableColumn id="4938" xr3:uid="{8C16FF05-55AD-4CA9-AB9A-68BBE1BE459D}" name="Column4938" dataDxfId="5165"/>
    <tableColumn id="4939" xr3:uid="{119C2F08-00AD-401F-A565-EE2D0BF7474C}" name="Column4939" dataDxfId="5164"/>
    <tableColumn id="4940" xr3:uid="{2159B8C8-8915-46FA-A935-989BB620FBD3}" name="Column4940" dataDxfId="5163"/>
    <tableColumn id="4941" xr3:uid="{10CD89B0-2082-4656-AC65-69E90F5AA67D}" name="Column4941" dataDxfId="5162"/>
    <tableColumn id="4942" xr3:uid="{643D57C7-EDE4-4CCA-923F-8456819DD490}" name="Column4942" dataDxfId="5161"/>
    <tableColumn id="4943" xr3:uid="{C94D5995-AE6F-4237-B712-1210D5BB54B1}" name="Column4943" dataDxfId="5160"/>
    <tableColumn id="4944" xr3:uid="{544DEB5F-EC69-4697-9579-CF60DBC01D11}" name="Column4944" dataDxfId="5159"/>
    <tableColumn id="4945" xr3:uid="{F7371830-5D50-4D27-8A26-DF2E375BA0C1}" name="Column4945" dataDxfId="5158"/>
    <tableColumn id="4946" xr3:uid="{E46B4A58-5A32-4355-81F2-03B65E8D59C0}" name="Column4946" dataDxfId="5157"/>
    <tableColumn id="4947" xr3:uid="{3A68DC7C-7760-41CE-9DF2-86D831FD6FDE}" name="Column4947" dataDxfId="5156"/>
    <tableColumn id="4948" xr3:uid="{DCD353BD-BCFA-4AF3-B5E5-169794AFF2CA}" name="Column4948" dataDxfId="5155"/>
    <tableColumn id="4949" xr3:uid="{636BD10C-C0B8-4159-A197-CACD7969F5E1}" name="Column4949" dataDxfId="5154"/>
    <tableColumn id="4950" xr3:uid="{5B90F9F6-4412-4FFC-B5FB-0956C67AD558}" name="Column4950" dataDxfId="5153"/>
    <tableColumn id="4951" xr3:uid="{FFAEE881-ECC9-43B8-97D6-FAE9222F7CDF}" name="Column4951" dataDxfId="5152"/>
    <tableColumn id="4952" xr3:uid="{DACE6B8F-8332-429D-81D5-17FA25BDDDF6}" name="Column4952" dataDxfId="5151"/>
    <tableColumn id="4953" xr3:uid="{47D19773-DD06-4887-B42B-C60A94495423}" name="Column4953" dataDxfId="5150"/>
    <tableColumn id="4954" xr3:uid="{37E48E55-CF5F-41E0-B65D-CBB30933DBA3}" name="Column4954" dataDxfId="5149"/>
    <tableColumn id="4955" xr3:uid="{4E172A5F-6811-4803-BB00-15364743D87D}" name="Column4955" dataDxfId="5148"/>
    <tableColumn id="4956" xr3:uid="{75563F10-F15A-4B0E-B870-A1EE57CBFDB8}" name="Column4956" dataDxfId="5147"/>
    <tableColumn id="4957" xr3:uid="{0F93A1C3-8674-4848-A598-F1617342B463}" name="Column4957" dataDxfId="5146"/>
    <tableColumn id="4958" xr3:uid="{A5FAE0DC-E03F-469B-B17B-DE58DBD21393}" name="Column4958" dataDxfId="5145"/>
    <tableColumn id="4959" xr3:uid="{2F4B7E80-9BF4-4F46-8E80-03936B56A305}" name="Column4959" dataDxfId="5144"/>
    <tableColumn id="4960" xr3:uid="{6E8C9789-CDD8-435E-BAF6-E63FB86A006E}" name="Column4960" dataDxfId="5143"/>
    <tableColumn id="4961" xr3:uid="{20D5F411-C23C-4F79-BCEB-BFD1A6A0CBD0}" name="Column4961" dataDxfId="5142"/>
    <tableColumn id="4962" xr3:uid="{9DF561C8-76B4-4A89-ADA1-4BE109A16D23}" name="Column4962" dataDxfId="5141"/>
    <tableColumn id="4963" xr3:uid="{B60EAAD3-06AF-42DF-944C-5C5C4962A922}" name="Column4963" dataDxfId="5140"/>
    <tableColumn id="4964" xr3:uid="{41BE1EC0-AB1C-41C8-A20F-AA933FF33D3F}" name="Column4964" dataDxfId="5139"/>
    <tableColumn id="4965" xr3:uid="{5AC4DE46-A3A7-4BD2-AE21-022C7CE8755D}" name="Column4965" dataDxfId="5138"/>
    <tableColumn id="4966" xr3:uid="{92BE7271-E284-4265-AED0-799195E8351D}" name="Column4966" dataDxfId="5137"/>
    <tableColumn id="4967" xr3:uid="{15DED510-9015-49CC-A444-216CAA3CB0FC}" name="Column4967" dataDxfId="5136"/>
    <tableColumn id="4968" xr3:uid="{86F36ADE-4A8B-4878-AF48-2B816F5F2443}" name="Column4968" dataDxfId="5135"/>
    <tableColumn id="4969" xr3:uid="{71970DF9-886D-4AFB-A1F0-8BE0AAC60831}" name="Column4969" dataDxfId="5134"/>
    <tableColumn id="4970" xr3:uid="{936747EA-7340-49CB-B4FF-F4430E496086}" name="Column4970" dataDxfId="5133"/>
    <tableColumn id="4971" xr3:uid="{47327530-15DF-4132-BF5A-50FEABEF24DF}" name="Column4971" dataDxfId="5132"/>
    <tableColumn id="4972" xr3:uid="{A3CF1989-70CD-4646-B0F8-FC92A14D852C}" name="Column4972" dataDxfId="5131"/>
    <tableColumn id="4973" xr3:uid="{F63BFEE4-068D-4EC7-BBD5-1A3D45C8ECF7}" name="Column4973" dataDxfId="5130"/>
    <tableColumn id="4974" xr3:uid="{77D4B56B-5490-4C55-973D-738ACB880187}" name="Column4974" dataDxfId="5129"/>
    <tableColumn id="4975" xr3:uid="{AF544CBC-17C9-4325-902A-1379E144008F}" name="Column4975" dataDxfId="5128"/>
    <tableColumn id="4976" xr3:uid="{A5218B2F-7C38-4C69-A52F-1A797F3B4921}" name="Column4976" dataDxfId="5127"/>
    <tableColumn id="4977" xr3:uid="{E2A70043-B29E-48CB-9E94-7E508CEAC644}" name="Column4977" dataDxfId="5126"/>
    <tableColumn id="4978" xr3:uid="{DD61B6BC-DB15-4934-87AC-EE0F9BB6C7C4}" name="Column4978" dataDxfId="5125"/>
    <tableColumn id="4979" xr3:uid="{4B5FC573-BAEA-4C35-9A6B-740E131239C7}" name="Column4979" dataDxfId="5124"/>
    <tableColumn id="4980" xr3:uid="{2C0B385C-6EA2-4752-9D80-F9D65112822A}" name="Column4980" dataDxfId="5123"/>
    <tableColumn id="4981" xr3:uid="{4D7C7B44-56F4-48A8-B19F-7D0FE9203FCC}" name="Column4981" dataDxfId="5122"/>
    <tableColumn id="4982" xr3:uid="{86BFCC38-9A2D-4B44-9790-01EC26BC075B}" name="Column4982" dataDxfId="5121"/>
    <tableColumn id="4983" xr3:uid="{17425E2F-772C-4DD3-829D-FAE63CCE10F2}" name="Column4983" dataDxfId="5120"/>
    <tableColumn id="4984" xr3:uid="{3983EC82-2D0F-47EC-B8FF-FC25F51E8EFF}" name="Column4984" dataDxfId="5119"/>
    <tableColumn id="4985" xr3:uid="{64EDAC4D-2C70-44A1-978C-8B5E4B2190A5}" name="Column4985" dataDxfId="5118"/>
    <tableColumn id="4986" xr3:uid="{3196CB0A-F159-44FE-8FA7-F15E323E6AB8}" name="Column4986" dataDxfId="5117"/>
    <tableColumn id="4987" xr3:uid="{D15AB823-E5CF-4EE4-8546-63504B34F081}" name="Column4987" dataDxfId="5116"/>
    <tableColumn id="4988" xr3:uid="{BBFDC6DF-80D9-421B-A4E8-C29A6CFA6F2D}" name="Column4988" dataDxfId="5115"/>
    <tableColumn id="4989" xr3:uid="{0AFD6FB9-084E-42D6-832F-0A1953D60F54}" name="Column4989" dataDxfId="5114"/>
    <tableColumn id="4990" xr3:uid="{6763CF43-BBD4-4863-860F-B519CC1B8278}" name="Column4990" dataDxfId="5113"/>
    <tableColumn id="4991" xr3:uid="{F7EBD6A8-4E2F-42B1-9863-E949CA8C1739}" name="Column4991" dataDxfId="5112"/>
    <tableColumn id="4992" xr3:uid="{9237F3BB-6261-4CB8-831E-828873A55216}" name="Column4992" dataDxfId="5111"/>
    <tableColumn id="4993" xr3:uid="{45B40D71-C3CA-4423-B6DD-5E3BA235422E}" name="Column4993" dataDxfId="5110"/>
    <tableColumn id="4994" xr3:uid="{DCBE19F4-39F8-4496-A369-2BB033217CF0}" name="Column4994" dataDxfId="5109"/>
    <tableColumn id="4995" xr3:uid="{40F4950F-74FE-4D61-9E97-1AA1102DFF23}" name="Column4995" dataDxfId="5108"/>
    <tableColumn id="4996" xr3:uid="{C18D3712-A16E-468D-A9AE-F90F90528389}" name="Column4996" dataDxfId="5107"/>
    <tableColumn id="4997" xr3:uid="{004469F0-344A-4972-A82C-B78356B23439}" name="Column4997" dataDxfId="5106"/>
    <tableColumn id="4998" xr3:uid="{06C62587-0D4D-4835-9ACC-36EE64D44171}" name="Column4998" dataDxfId="5105"/>
    <tableColumn id="4999" xr3:uid="{AEE14F7F-E5C2-44A4-A743-7D63170B50DC}" name="Column4999" dataDxfId="5104"/>
    <tableColumn id="5000" xr3:uid="{E4E1942F-B51B-486C-B918-CB663736F084}" name="Column5000" dataDxfId="5103"/>
    <tableColumn id="5001" xr3:uid="{C55FFA74-8ADF-4A61-B7FF-F576C130A939}" name="Column5001" dataDxfId="5102"/>
    <tableColumn id="5002" xr3:uid="{4BBF74DE-921E-4CD9-9193-19C20A07F7F7}" name="Column5002" dataDxfId="5101"/>
    <tableColumn id="5003" xr3:uid="{36B46AEE-55CC-4CA5-80E0-D4066C1A2CEA}" name="Column5003" dataDxfId="5100"/>
    <tableColumn id="5004" xr3:uid="{F153F362-3BBA-4F31-990E-2C9DB56C6376}" name="Column5004" dataDxfId="5099"/>
    <tableColumn id="5005" xr3:uid="{85713A35-A4BC-4C74-9E54-3A8558779F2F}" name="Column5005" dataDxfId="5098"/>
    <tableColumn id="5006" xr3:uid="{274FE324-5274-4A94-AF75-3177F413CF49}" name="Column5006" dataDxfId="5097"/>
    <tableColumn id="5007" xr3:uid="{77A5D8DB-8642-4C90-B51F-89AD36076CAB}" name="Column5007" dataDxfId="5096"/>
    <tableColumn id="5008" xr3:uid="{376F8AEE-EE2D-4EF3-BF87-954C2DAD5E4E}" name="Column5008" dataDxfId="5095"/>
    <tableColumn id="5009" xr3:uid="{50378236-180C-413D-A42E-7D0CC9DF0E89}" name="Column5009" dataDxfId="5094"/>
    <tableColumn id="5010" xr3:uid="{F2033915-8AFE-4BBF-AFA3-3666DC5EFCC2}" name="Column5010" dataDxfId="5093"/>
    <tableColumn id="5011" xr3:uid="{917380CF-9FA3-42F5-93DA-019DC5AB33D4}" name="Column5011" dataDxfId="5092"/>
    <tableColumn id="5012" xr3:uid="{5C357693-D80C-4290-BD8C-C9CACB174FCB}" name="Column5012" dataDxfId="5091"/>
    <tableColumn id="5013" xr3:uid="{36FA93A7-ACA6-4058-88F5-5C72E586EF47}" name="Column5013" dataDxfId="5090"/>
    <tableColumn id="5014" xr3:uid="{74C92ADD-D666-4A2F-9D64-0ACB6E5A0BF5}" name="Column5014" dataDxfId="5089"/>
    <tableColumn id="5015" xr3:uid="{16489212-13E6-4DDC-90E8-6EB0796D5BA8}" name="Column5015" dataDxfId="5088"/>
    <tableColumn id="5016" xr3:uid="{17CF5088-9D4E-4D3E-B236-D7E599E29063}" name="Column5016" dataDxfId="5087"/>
    <tableColumn id="5017" xr3:uid="{AFDFCFE8-4C11-481A-B959-4AE9707C8565}" name="Column5017" dataDxfId="5086"/>
    <tableColumn id="5018" xr3:uid="{AE682B66-A155-42AC-9282-9F5904430695}" name="Column5018" dataDxfId="5085"/>
    <tableColumn id="5019" xr3:uid="{3B9DD8DC-F79A-4EA2-BCEC-1D46CAE10823}" name="Column5019" dataDxfId="5084"/>
    <tableColumn id="5020" xr3:uid="{8C3B31D7-3297-4628-B195-EE19248BDD7A}" name="Column5020" dataDxfId="5083"/>
    <tableColumn id="5021" xr3:uid="{F2840BC9-A00E-4FB1-B965-BEFF842A49BF}" name="Column5021" dataDxfId="5082"/>
    <tableColumn id="5022" xr3:uid="{3FD84F12-27DD-4C37-B2B0-A45BC796DE4E}" name="Column5022" dataDxfId="5081"/>
    <tableColumn id="5023" xr3:uid="{C4407269-628F-4DC8-BF2A-82EBEC9369DF}" name="Column5023" dataDxfId="5080"/>
    <tableColumn id="5024" xr3:uid="{DCC60C73-501F-4059-B8C7-D42240BD98C7}" name="Column5024" dataDxfId="5079"/>
    <tableColumn id="5025" xr3:uid="{9C12EEA0-71E1-4CAF-A9A5-534C9A3F503A}" name="Column5025" dataDxfId="5078"/>
    <tableColumn id="5026" xr3:uid="{4E465CEF-F6FC-40DB-BFCC-1D54D91CCB92}" name="Column5026" dataDxfId="5077"/>
    <tableColumn id="5027" xr3:uid="{A5FD46CC-64B5-40B5-B384-EDA93FF7B24C}" name="Column5027" dataDxfId="5076"/>
    <tableColumn id="5028" xr3:uid="{2C4572BE-A7C1-4B9C-A735-68EBC657A740}" name="Column5028" dataDxfId="5075"/>
    <tableColumn id="5029" xr3:uid="{08DCCFC1-BBB0-48A0-9F10-B22DE5D6EAC3}" name="Column5029" dataDxfId="5074"/>
    <tableColumn id="5030" xr3:uid="{73865627-57A4-427A-9A9F-2899F2C836D1}" name="Column5030" dataDxfId="5073"/>
    <tableColumn id="5031" xr3:uid="{7FB53EB7-2E62-40B6-B097-4AEC1ED30FBC}" name="Column5031" dataDxfId="5072"/>
    <tableColumn id="5032" xr3:uid="{A9A9B62E-22DF-4B8B-B61F-99ADEC5C98FE}" name="Column5032" dataDxfId="5071"/>
    <tableColumn id="5033" xr3:uid="{3557C462-FE04-44E5-ADF0-FD8B23F75247}" name="Column5033" dataDxfId="5070"/>
    <tableColumn id="5034" xr3:uid="{3201B30B-2348-47A4-88C3-5C811CF40C5E}" name="Column5034" dataDxfId="5069"/>
    <tableColumn id="5035" xr3:uid="{F538CC12-BDF3-42B8-B550-2918F5E0A1AC}" name="Column5035" dataDxfId="5068"/>
    <tableColumn id="5036" xr3:uid="{DC0EB1BE-2035-4434-AEB3-46516D2E0D43}" name="Column5036" dataDxfId="5067"/>
    <tableColumn id="5037" xr3:uid="{9FBCD71F-8C69-4F58-A5F7-A2FE11124201}" name="Column5037" dataDxfId="5066"/>
    <tableColumn id="5038" xr3:uid="{7204747C-F426-480E-9A2C-0A8E799EFA2D}" name="Column5038" dataDxfId="5065"/>
    <tableColumn id="5039" xr3:uid="{96663F72-A99F-4E00-A6EB-EC73A8C7C23C}" name="Column5039" dataDxfId="5064"/>
    <tableColumn id="5040" xr3:uid="{5865B771-7DCB-4504-986F-2FEB10C1C9BA}" name="Column5040" dataDxfId="5063"/>
    <tableColumn id="5041" xr3:uid="{1AD9BFE8-C336-4966-8E64-C2CB8675323E}" name="Column5041" dataDxfId="5062"/>
    <tableColumn id="5042" xr3:uid="{8126B3BC-CC9D-4B1A-9E62-BF6369A6B4E3}" name="Column5042" dataDxfId="5061"/>
    <tableColumn id="5043" xr3:uid="{D770129A-5AAB-414F-9645-465EFAEA490E}" name="Column5043" dataDxfId="5060"/>
    <tableColumn id="5044" xr3:uid="{B7703F61-B9FA-4C87-938E-E629B626A83A}" name="Column5044" dataDxfId="5059"/>
    <tableColumn id="5045" xr3:uid="{A3C32329-7A80-4D4E-82F4-9FC639649F35}" name="Column5045" dataDxfId="5058"/>
    <tableColumn id="5046" xr3:uid="{9408300F-B567-46E9-BE0B-A5966EA96D51}" name="Column5046" dataDxfId="5057"/>
    <tableColumn id="5047" xr3:uid="{CA7092D4-762C-4544-828F-4175585CB36D}" name="Column5047" dataDxfId="5056"/>
    <tableColumn id="5048" xr3:uid="{623941CF-2DC7-424C-93B9-898A86499467}" name="Column5048" dataDxfId="5055"/>
    <tableColumn id="5049" xr3:uid="{3C7D80D0-F776-4A13-A0E8-CD08B90ED0D7}" name="Column5049" dataDxfId="5054"/>
    <tableColumn id="5050" xr3:uid="{F2F1A0DD-1A18-43B9-8AA6-5ED983941320}" name="Column5050" dataDxfId="5053"/>
    <tableColumn id="5051" xr3:uid="{5354C11B-4619-457C-BBAE-635C8CA01024}" name="Column5051" dataDxfId="5052"/>
    <tableColumn id="5052" xr3:uid="{31610A55-4195-422A-A226-6D9FCBF3637E}" name="Column5052" dataDxfId="5051"/>
    <tableColumn id="5053" xr3:uid="{9A671FB2-FD49-4EA9-99B2-2BE4C4285F48}" name="Column5053" dataDxfId="5050"/>
    <tableColumn id="5054" xr3:uid="{4CCDC47C-4BE7-4856-8BB4-49D15C976297}" name="Column5054" dataDxfId="5049"/>
    <tableColumn id="5055" xr3:uid="{BC80CE46-4DDB-43E7-8260-0C8437E4C3E7}" name="Column5055" dataDxfId="5048"/>
    <tableColumn id="5056" xr3:uid="{6B19CD4E-51AD-4502-A3DD-B57E2098B222}" name="Column5056" dataDxfId="5047"/>
    <tableColumn id="5057" xr3:uid="{B99BF96D-1CB7-4C84-A717-42527DDD063A}" name="Column5057" dataDxfId="5046"/>
    <tableColumn id="5058" xr3:uid="{8450675B-247C-4D29-AFC6-8B9E4179CCF3}" name="Column5058" dataDxfId="5045"/>
    <tableColumn id="5059" xr3:uid="{B59F7735-405C-4A4D-B7AF-A41442F37BAA}" name="Column5059" dataDxfId="5044"/>
    <tableColumn id="5060" xr3:uid="{761320A7-0218-4431-850E-754FFD769CF0}" name="Column5060" dataDxfId="5043"/>
    <tableColumn id="5061" xr3:uid="{4332E5E4-A209-4ABC-A0B0-10A82101FA33}" name="Column5061" dataDxfId="5042"/>
    <tableColumn id="5062" xr3:uid="{CD21C8F8-759F-412C-8D00-89878B183137}" name="Column5062" dataDxfId="5041"/>
    <tableColumn id="5063" xr3:uid="{F44AA03B-0EC5-4B1E-8D96-2E57AC98CB15}" name="Column5063" dataDxfId="5040"/>
    <tableColumn id="5064" xr3:uid="{1447EE79-88BB-425E-ACB3-AFBD638DED0B}" name="Column5064" dataDxfId="5039"/>
    <tableColumn id="5065" xr3:uid="{C52765E0-C3D5-4031-AF63-A60E991A8A05}" name="Column5065" dataDxfId="5038"/>
    <tableColumn id="5066" xr3:uid="{EEE596BE-08B2-4906-A067-E1A57DE52F70}" name="Column5066" dataDxfId="5037"/>
    <tableColumn id="5067" xr3:uid="{4B1F9902-B301-45C4-A6C3-90C98B718D2E}" name="Column5067" dataDxfId="5036"/>
    <tableColumn id="5068" xr3:uid="{C066D64D-1259-4774-A7C4-1FE0241B0D7E}" name="Column5068" dataDxfId="5035"/>
    <tableColumn id="5069" xr3:uid="{11C5E426-F55B-4B54-B577-859D91584E8F}" name="Column5069" dataDxfId="5034"/>
    <tableColumn id="5070" xr3:uid="{DFBEF87D-3DF1-4597-8559-48E957F1AFBF}" name="Column5070" dataDxfId="5033"/>
    <tableColumn id="5071" xr3:uid="{676D05C7-5437-4D77-833B-575809C64457}" name="Column5071" dataDxfId="5032"/>
    <tableColumn id="5072" xr3:uid="{629CDC8E-1D57-4859-A494-5303FE5A06DE}" name="Column5072" dataDxfId="5031"/>
    <tableColumn id="5073" xr3:uid="{5889C1D1-BAF8-4172-8833-5521F3C910DE}" name="Column5073" dataDxfId="5030"/>
    <tableColumn id="5074" xr3:uid="{C1A38CC8-E424-4F36-96A8-C6137130990D}" name="Column5074" dataDxfId="5029"/>
    <tableColumn id="5075" xr3:uid="{128A5104-1118-45EC-99C4-A5BA8BDB3AEC}" name="Column5075" dataDxfId="5028"/>
    <tableColumn id="5076" xr3:uid="{CD65ECEC-1CAD-4D79-97FD-932BC1038E6E}" name="Column5076" dataDxfId="5027"/>
    <tableColumn id="5077" xr3:uid="{0D298057-8AF9-474B-B532-51D79EF2CAD9}" name="Column5077" dataDxfId="5026"/>
    <tableColumn id="5078" xr3:uid="{87EE39D6-B4BF-4199-8A11-2E6CD5539DCC}" name="Column5078" dataDxfId="5025"/>
    <tableColumn id="5079" xr3:uid="{CC88B4D3-0871-4195-9033-7D3BDF750538}" name="Column5079" dataDxfId="5024"/>
    <tableColumn id="5080" xr3:uid="{AF108054-4247-46D2-8A10-45C920BB3E45}" name="Column5080" dataDxfId="5023"/>
    <tableColumn id="5081" xr3:uid="{60720C64-C6A9-45A3-845E-25094C3770FC}" name="Column5081" dataDxfId="5022"/>
    <tableColumn id="5082" xr3:uid="{9FC2287A-FB51-4B18-93A7-AE28313A558C}" name="Column5082" dataDxfId="5021"/>
    <tableColumn id="5083" xr3:uid="{2DF66863-503A-40F2-8A13-24324E1173B6}" name="Column5083" dataDxfId="5020"/>
    <tableColumn id="5084" xr3:uid="{58A6AE42-004E-4F15-82B2-A6EE93862EF4}" name="Column5084" dataDxfId="5019"/>
    <tableColumn id="5085" xr3:uid="{6416B3F5-5045-497D-B2F1-BC6369DC8034}" name="Column5085" dataDxfId="5018"/>
    <tableColumn id="5086" xr3:uid="{97DFE799-7C06-45CE-9783-4932B1411C06}" name="Column5086" dataDxfId="5017"/>
    <tableColumn id="5087" xr3:uid="{D20ABD59-8C89-4F65-845A-97A4D3B18ECB}" name="Column5087" dataDxfId="5016"/>
    <tableColumn id="5088" xr3:uid="{6DB49F55-D589-4EDB-934D-BC9B90BFA6A0}" name="Column5088" dataDxfId="5015"/>
    <tableColumn id="5089" xr3:uid="{BD91598F-AE49-4DC5-8EF4-AFD3E4B97BCF}" name="Column5089" dataDxfId="5014"/>
    <tableColumn id="5090" xr3:uid="{EC4196F4-B552-43CA-872C-32EF594407AB}" name="Column5090" dataDxfId="5013"/>
    <tableColumn id="5091" xr3:uid="{993FD673-A3A6-4F21-A1EA-A57572B80E87}" name="Column5091" dataDxfId="5012"/>
    <tableColumn id="5092" xr3:uid="{E2023FC8-874F-479B-9329-C081F23B8C54}" name="Column5092" dataDxfId="5011"/>
    <tableColumn id="5093" xr3:uid="{E528FC95-554A-4BD7-999E-FE8215B2615F}" name="Column5093" dataDxfId="5010"/>
    <tableColumn id="5094" xr3:uid="{62D24A76-2309-483E-B3BE-95ED97CCC8AF}" name="Column5094" dataDxfId="5009"/>
    <tableColumn id="5095" xr3:uid="{7364B579-2FD2-4F09-BBAF-50B7552768AF}" name="Column5095" dataDxfId="5008"/>
    <tableColumn id="5096" xr3:uid="{FFEE56C8-01D9-4C53-A485-F30A79DA2684}" name="Column5096" dataDxfId="5007"/>
    <tableColumn id="5097" xr3:uid="{D84A1D72-42B1-4FEA-8321-4AE6EA2BDE46}" name="Column5097" dataDxfId="5006"/>
    <tableColumn id="5098" xr3:uid="{74EFDEF2-07F8-4F9B-B4A8-3F7C5B0BC63A}" name="Column5098" dataDxfId="5005"/>
    <tableColumn id="5099" xr3:uid="{F326E9C4-CB4E-400E-A64E-AC440461522D}" name="Column5099" dataDxfId="5004"/>
    <tableColumn id="5100" xr3:uid="{7764594E-6B9A-4A0C-85D7-253B66380470}" name="Column5100" dataDxfId="5003"/>
    <tableColumn id="5101" xr3:uid="{A4E47816-251C-4E3E-9CE3-7246D3B2E346}" name="Column5101" dataDxfId="5002"/>
    <tableColumn id="5102" xr3:uid="{9BB455C9-E27D-42D8-9E97-999C9357D8A9}" name="Column5102" dataDxfId="5001"/>
    <tableColumn id="5103" xr3:uid="{0565E45B-6E32-4191-8A24-18052853FA25}" name="Column5103" dataDxfId="5000"/>
    <tableColumn id="5104" xr3:uid="{1D66FA7D-58B5-408C-B2C1-B6F03BD0D203}" name="Column5104" dataDxfId="4999"/>
    <tableColumn id="5105" xr3:uid="{B7515E9B-BCAA-413E-95D1-860B39A2CDFD}" name="Column5105" dataDxfId="4998"/>
    <tableColumn id="5106" xr3:uid="{D6D39997-823A-417D-ADE2-039EE992E2FD}" name="Column5106" dataDxfId="4997"/>
    <tableColumn id="5107" xr3:uid="{1CE325BA-65ED-42C3-9E25-FE651E95E9EB}" name="Column5107" dataDxfId="4996"/>
    <tableColumn id="5108" xr3:uid="{31AF6CC2-D91C-4F23-B0FF-BF10A10F3190}" name="Column5108" dataDxfId="4995"/>
    <tableColumn id="5109" xr3:uid="{191B1FDA-7EC1-4CC1-B24C-C8CEFD5E3B41}" name="Column5109" dataDxfId="4994"/>
    <tableColumn id="5110" xr3:uid="{ECFF8072-3DAA-4AA7-A6CD-F89A7CC2010A}" name="Column5110" dataDxfId="4993"/>
    <tableColumn id="5111" xr3:uid="{9E3A76B7-7B80-425D-99F5-FC0FA0E04C76}" name="Column5111" dataDxfId="4992"/>
    <tableColumn id="5112" xr3:uid="{D434416C-DE66-47E8-AA13-D2F7E47B2F22}" name="Column5112" dataDxfId="4991"/>
    <tableColumn id="5113" xr3:uid="{66030305-B571-43FB-B24B-2097C4CA9F60}" name="Column5113" dataDxfId="4990"/>
    <tableColumn id="5114" xr3:uid="{C2BA9EAC-97AE-44B1-BF07-EFBEADFE60E1}" name="Column5114" dataDxfId="4989"/>
    <tableColumn id="5115" xr3:uid="{602583AD-2CC5-46DF-BA73-82D3BD677051}" name="Column5115" dataDxfId="4988"/>
    <tableColumn id="5116" xr3:uid="{3D42D246-4FA5-4D52-85C4-E94139F3CC00}" name="Column5116" dataDxfId="4987"/>
    <tableColumn id="5117" xr3:uid="{5BEAC51C-5200-4D5C-B68A-2A78F21E670D}" name="Column5117" dataDxfId="4986"/>
    <tableColumn id="5118" xr3:uid="{62222752-70C8-4592-ABE5-94F0470EE967}" name="Column5118" dataDxfId="4985"/>
    <tableColumn id="5119" xr3:uid="{E3AC7C4F-47C5-4104-9B18-D6E395D61AAD}" name="Column5119" dataDxfId="4984"/>
    <tableColumn id="5120" xr3:uid="{3FEC3957-437D-4B55-8C3A-8D06FB106662}" name="Column5120" dataDxfId="4983"/>
    <tableColumn id="5121" xr3:uid="{090F44A4-55AA-414E-AF1E-BBC3B2702F1E}" name="Column5121" dataDxfId="4982"/>
    <tableColumn id="5122" xr3:uid="{3BAFDC72-FE61-457A-BEBE-7A287E0C2845}" name="Column5122" dataDxfId="4981"/>
    <tableColumn id="5123" xr3:uid="{E3ACFD7B-F638-41D2-89DF-65B6BDF0D92D}" name="Column5123" dataDxfId="4980"/>
    <tableColumn id="5124" xr3:uid="{2F5B951C-7A75-4753-A218-A2A742B8C602}" name="Column5124" dataDxfId="4979"/>
    <tableColumn id="5125" xr3:uid="{93D06FC2-3210-4C20-B542-FC0B1437576B}" name="Column5125" dataDxfId="4978"/>
    <tableColumn id="5126" xr3:uid="{EE4F43A4-75D9-4253-8BAE-E03D70BC3242}" name="Column5126" dataDxfId="4977"/>
    <tableColumn id="5127" xr3:uid="{C2503F51-A978-4912-8BA9-BC0EC42B22D5}" name="Column5127" dataDxfId="4976"/>
    <tableColumn id="5128" xr3:uid="{EF6489A4-6D7D-4D78-A67D-28A678C6C9B8}" name="Column5128" dataDxfId="4975"/>
    <tableColumn id="5129" xr3:uid="{AFD0C9AA-304F-4285-BA7E-4CC1D6DFC8C2}" name="Column5129" dataDxfId="4974"/>
    <tableColumn id="5130" xr3:uid="{A4BDCCC0-D472-432A-88E6-D41A4DF3A3ED}" name="Column5130" dataDxfId="4973"/>
    <tableColumn id="5131" xr3:uid="{A584D68D-DF1D-4B83-A5CA-167BFF23C5F8}" name="Column5131" dataDxfId="4972"/>
    <tableColumn id="5132" xr3:uid="{6B6016CE-090B-4995-BF97-7F17CF1388B7}" name="Column5132" dataDxfId="4971"/>
    <tableColumn id="5133" xr3:uid="{2221E3C3-81D1-4B69-A815-BFAC98CC9DA1}" name="Column5133" dataDxfId="4970"/>
    <tableColumn id="5134" xr3:uid="{C39B65D4-6FE6-47EB-9F18-48951AC0CC75}" name="Column5134" dataDxfId="4969"/>
    <tableColumn id="5135" xr3:uid="{02B9C950-7E36-4945-9021-7B5DABABD4F0}" name="Column5135" dataDxfId="4968"/>
    <tableColumn id="5136" xr3:uid="{74747BF2-8836-459B-81F7-4181D45357E0}" name="Column5136" dataDxfId="4967"/>
    <tableColumn id="5137" xr3:uid="{438E074A-C9E3-488B-A4E3-9A1E0761FD93}" name="Column5137" dataDxfId="4966"/>
    <tableColumn id="5138" xr3:uid="{5A02D3A8-583E-446A-9DBD-402FDAFD2406}" name="Column5138" dataDxfId="4965"/>
    <tableColumn id="5139" xr3:uid="{F65D3A45-37D1-4370-9CB1-C0C1CC406FF5}" name="Column5139" dataDxfId="4964"/>
    <tableColumn id="5140" xr3:uid="{DE6698AD-4788-45D8-8E7D-DDD323E9E48D}" name="Column5140" dataDxfId="4963"/>
    <tableColumn id="5141" xr3:uid="{0D18A9C2-7174-49F9-97BB-2EFE59A847C4}" name="Column5141" dataDxfId="4962"/>
    <tableColumn id="5142" xr3:uid="{6DC22CDA-EC10-4989-8BC9-563CBB273114}" name="Column5142" dataDxfId="4961"/>
    <tableColumn id="5143" xr3:uid="{26298B5B-19B8-452F-AC9D-F2F762EF8A74}" name="Column5143" dataDxfId="4960"/>
    <tableColumn id="5144" xr3:uid="{F63BC59A-5591-44A9-B583-848EBAF1580F}" name="Column5144" dataDxfId="4959"/>
    <tableColumn id="5145" xr3:uid="{26CB05B7-B55E-4F86-9C22-F089C2032C64}" name="Column5145" dataDxfId="4958"/>
    <tableColumn id="5146" xr3:uid="{82DB6209-554C-46E9-AF43-C8515DA1E85F}" name="Column5146" dataDxfId="4957"/>
    <tableColumn id="5147" xr3:uid="{F8CE596F-1277-4767-9540-7686026C62E2}" name="Column5147" dataDxfId="4956"/>
    <tableColumn id="5148" xr3:uid="{04F1E646-4FD8-4E65-A45D-E8A8EDABB1E9}" name="Column5148" dataDxfId="4955"/>
    <tableColumn id="5149" xr3:uid="{EF214403-45EF-49EB-8BBF-06624AC7F9FD}" name="Column5149" dataDxfId="4954"/>
    <tableColumn id="5150" xr3:uid="{D1C7A5EB-0D5B-4F86-AF90-5530BDC81316}" name="Column5150" dataDxfId="4953"/>
    <tableColumn id="5151" xr3:uid="{3070C975-4C7C-4E2D-A0B7-4C781EC333B3}" name="Column5151" dataDxfId="4952"/>
    <tableColumn id="5152" xr3:uid="{F272E615-EE95-4303-B8FE-5688B2BFDCCD}" name="Column5152" dataDxfId="4951"/>
    <tableColumn id="5153" xr3:uid="{C94CB23D-93B9-4A04-8D1D-6B9ADC0925C8}" name="Column5153" dataDxfId="4950"/>
    <tableColumn id="5154" xr3:uid="{BEDC427D-3828-44AD-B60A-52F2626D3823}" name="Column5154" dataDxfId="4949"/>
    <tableColumn id="5155" xr3:uid="{EB80DA9F-7F11-461D-A770-27DAFFE0F60C}" name="Column5155" dataDxfId="4948"/>
    <tableColumn id="5156" xr3:uid="{7E899E11-477B-49B3-89E7-9C455E7F1870}" name="Column5156" dataDxfId="4947"/>
    <tableColumn id="5157" xr3:uid="{B5A58227-42C7-45C8-88BA-2817B1B7E711}" name="Column5157" dataDxfId="4946"/>
    <tableColumn id="5158" xr3:uid="{5463CFB3-C144-42EB-8D0A-FDD19F988CEB}" name="Column5158" dataDxfId="4945"/>
    <tableColumn id="5159" xr3:uid="{F401278D-68D6-46D1-9126-AE978AF47F3D}" name="Column5159" dataDxfId="4944"/>
    <tableColumn id="5160" xr3:uid="{17A0CC5A-B2BD-40B9-A759-35B96917FDC3}" name="Column5160" dataDxfId="4943"/>
    <tableColumn id="5161" xr3:uid="{F1C7BCF7-8C41-405B-B939-3F7F8013B8A1}" name="Column5161" dataDxfId="4942"/>
    <tableColumn id="5162" xr3:uid="{0DAB30DA-FE63-42B0-B446-4A5FB785D283}" name="Column5162" dataDxfId="4941"/>
    <tableColumn id="5163" xr3:uid="{9BA3906F-E64A-46BE-B5DC-9FE6CD2B9D66}" name="Column5163" dataDxfId="4940"/>
    <tableColumn id="5164" xr3:uid="{2F789976-22DC-45FA-AD55-9FB449B72C53}" name="Column5164" dataDxfId="4939"/>
    <tableColumn id="5165" xr3:uid="{E2DD79D5-45FE-4FB7-AAF6-F4BAAC707D2F}" name="Column5165" dataDxfId="4938"/>
    <tableColumn id="5166" xr3:uid="{87C0EE1F-2106-4F52-872F-E9C87C04837D}" name="Column5166" dataDxfId="4937"/>
    <tableColumn id="5167" xr3:uid="{9ADED7DA-6A85-4236-B475-159E74EC99AA}" name="Column5167" dataDxfId="4936"/>
    <tableColumn id="5168" xr3:uid="{A9CF0FE0-854E-4A34-80B4-47DEBEAF5CC6}" name="Column5168" dataDxfId="4935"/>
    <tableColumn id="5169" xr3:uid="{C53C332D-34C3-4058-82BD-C2CABDA60A73}" name="Column5169" dataDxfId="4934"/>
    <tableColumn id="5170" xr3:uid="{B5D54B83-DBFB-4AE2-9716-4A470C646882}" name="Column5170" dataDxfId="4933"/>
    <tableColumn id="5171" xr3:uid="{A89DF78D-1572-4C5F-8DE2-3F9F17311649}" name="Column5171" dataDxfId="4932"/>
    <tableColumn id="5172" xr3:uid="{B7AFC662-7CA5-4B9E-A2D8-4A166A324E1F}" name="Column5172" dataDxfId="4931"/>
    <tableColumn id="5173" xr3:uid="{2D965ECF-C6F5-422B-897C-0AF9F90E49F6}" name="Column5173" dataDxfId="4930"/>
    <tableColumn id="5174" xr3:uid="{9CA74910-B68C-4664-B734-F5495C8C65DF}" name="Column5174" dataDxfId="4929"/>
    <tableColumn id="5175" xr3:uid="{7DF75475-9AB0-428E-96A3-72AD296208B5}" name="Column5175" dataDxfId="4928"/>
    <tableColumn id="5176" xr3:uid="{96F388D4-FAB8-4702-9514-3B96A6A4DE50}" name="Column5176" dataDxfId="4927"/>
    <tableColumn id="5177" xr3:uid="{773C9FBA-938D-4C20-8156-88AD858D2916}" name="Column5177" dataDxfId="4926"/>
    <tableColumn id="5178" xr3:uid="{CCCBB723-AB1C-4C5F-8BA0-32DE3A4CC05D}" name="Column5178" dataDxfId="4925"/>
    <tableColumn id="5179" xr3:uid="{879C7633-1D5B-4CEE-9F3A-6D13AD138F24}" name="Column5179" dataDxfId="4924"/>
    <tableColumn id="5180" xr3:uid="{6DF41C2A-7451-4606-A27D-D50F1AF3A6EF}" name="Column5180" dataDxfId="4923"/>
    <tableColumn id="5181" xr3:uid="{607AA072-9D3C-4BD6-8292-C81490DB1CCA}" name="Column5181" dataDxfId="4922"/>
    <tableColumn id="5182" xr3:uid="{82781EE5-85C0-4479-BE92-4CB5D032E1F4}" name="Column5182" dataDxfId="4921"/>
    <tableColumn id="5183" xr3:uid="{85E32613-3096-4FC2-AB06-93182C8F245F}" name="Column5183" dataDxfId="4920"/>
    <tableColumn id="5184" xr3:uid="{D70768FC-B74E-4FD3-8AFB-237656763082}" name="Column5184" dataDxfId="4919"/>
    <tableColumn id="5185" xr3:uid="{FE53ED2B-37C7-4CC6-AB72-8CD6812D4966}" name="Column5185" dataDxfId="4918"/>
    <tableColumn id="5186" xr3:uid="{93898FFB-8315-4E57-9337-9BBD8F264D5D}" name="Column5186" dataDxfId="4917"/>
    <tableColumn id="5187" xr3:uid="{0B1AE0FB-B348-4745-9A1E-E08272F52D5B}" name="Column5187" dataDxfId="4916"/>
    <tableColumn id="5188" xr3:uid="{900F4950-A7C4-4315-B667-2D8D64549F95}" name="Column5188" dataDxfId="4915"/>
    <tableColumn id="5189" xr3:uid="{B401A6E6-637C-4D42-B9FF-C11ADD97936A}" name="Column5189" dataDxfId="4914"/>
    <tableColumn id="5190" xr3:uid="{071A18AF-B538-4025-8FD6-48A432958D1E}" name="Column5190" dataDxfId="4913"/>
    <tableColumn id="5191" xr3:uid="{2C973797-5B4C-494B-8DAB-713842EB26DA}" name="Column5191" dataDxfId="4912"/>
    <tableColumn id="5192" xr3:uid="{745771D2-8119-4D72-A496-0C8688B3317A}" name="Column5192" dataDxfId="4911"/>
    <tableColumn id="5193" xr3:uid="{3C01BEA9-6C04-4593-BE25-8383FA402494}" name="Column5193" dataDxfId="4910"/>
    <tableColumn id="5194" xr3:uid="{D6DBEAC5-6B8A-4D5D-9A91-8D5608247D99}" name="Column5194" dataDxfId="4909"/>
    <tableColumn id="5195" xr3:uid="{3379AEA4-AC20-4370-BDD6-9E11660C932E}" name="Column5195" dataDxfId="4908"/>
    <tableColumn id="5196" xr3:uid="{7ACBE139-54B1-4D69-A8F6-A2DFB62FA74F}" name="Column5196" dataDxfId="4907"/>
    <tableColumn id="5197" xr3:uid="{162DEFD8-62DA-4975-B3A0-AC8A05E88102}" name="Column5197" dataDxfId="4906"/>
    <tableColumn id="5198" xr3:uid="{3BD0A734-F0B0-4DD9-B3DB-84E44442012D}" name="Column5198" dataDxfId="4905"/>
    <tableColumn id="5199" xr3:uid="{6811D944-600A-43E1-B2EF-A0116410B24D}" name="Column5199" dataDxfId="4904"/>
    <tableColumn id="5200" xr3:uid="{E86D2A57-792E-4958-8FC2-F328D801EFCC}" name="Column5200" dataDxfId="4903"/>
    <tableColumn id="5201" xr3:uid="{A8D36589-6D50-4727-AB9B-6B222DAAE3E9}" name="Column5201" dataDxfId="4902"/>
    <tableColumn id="5202" xr3:uid="{DD9BBB27-AD97-4391-B06F-C1471FE57C71}" name="Column5202" dataDxfId="4901"/>
    <tableColumn id="5203" xr3:uid="{21864F9F-B12B-4988-B1C8-CD57CF5AD50B}" name="Column5203" dataDxfId="4900"/>
    <tableColumn id="5204" xr3:uid="{88E6C06B-6AF5-427B-B36D-AA21C9BA9E36}" name="Column5204" dataDxfId="4899"/>
    <tableColumn id="5205" xr3:uid="{AE58AA65-3FD4-43EE-98FF-517279614297}" name="Column5205" dataDxfId="4898"/>
    <tableColumn id="5206" xr3:uid="{D37A1BD1-62A8-4F72-9721-5890C58E255D}" name="Column5206" dataDxfId="4897"/>
    <tableColumn id="5207" xr3:uid="{17CDAE50-3EEF-4253-99C2-074D5C8105B1}" name="Column5207" dataDxfId="4896"/>
    <tableColumn id="5208" xr3:uid="{3B8CDBED-17CF-45B0-B0E7-B577D5CE15AA}" name="Column5208" dataDxfId="4895"/>
    <tableColumn id="5209" xr3:uid="{34382DEE-E9BB-4A49-9206-363BFAC01E9A}" name="Column5209" dataDxfId="4894"/>
    <tableColumn id="5210" xr3:uid="{60ABBAAC-0451-49A2-8C28-F56A23650386}" name="Column5210" dataDxfId="4893"/>
    <tableColumn id="5211" xr3:uid="{278B073A-785C-474B-9942-BCF433A4DFC7}" name="Column5211" dataDxfId="4892"/>
    <tableColumn id="5212" xr3:uid="{05C5B20F-1576-4636-998F-4845CEF653F3}" name="Column5212" dataDxfId="4891"/>
    <tableColumn id="5213" xr3:uid="{1113281F-16A2-4CA7-8600-0291EB60EAB8}" name="Column5213" dataDxfId="4890"/>
    <tableColumn id="5214" xr3:uid="{4881CDE1-7118-4958-A03C-FFDA4EE4AB50}" name="Column5214" dataDxfId="4889"/>
    <tableColumn id="5215" xr3:uid="{D01D0536-D8AE-4002-9192-F23EA5810681}" name="Column5215" dataDxfId="4888"/>
    <tableColumn id="5216" xr3:uid="{1511E74E-6B18-48F9-BFCD-686D55A71856}" name="Column5216" dataDxfId="4887"/>
    <tableColumn id="5217" xr3:uid="{9EC844AB-51BF-4B9A-B9C5-1D34326C8C74}" name="Column5217" dataDxfId="4886"/>
    <tableColumn id="5218" xr3:uid="{4DC26A61-1CB1-4945-AA39-ED5922BD8D89}" name="Column5218" dataDxfId="4885"/>
    <tableColumn id="5219" xr3:uid="{CC125328-849B-4D70-AC18-EE6F80AF0E98}" name="Column5219" dataDxfId="4884"/>
    <tableColumn id="5220" xr3:uid="{6449375F-8C20-4EBE-9DAF-29ED8EE89085}" name="Column5220" dataDxfId="4883"/>
    <tableColumn id="5221" xr3:uid="{A738879D-2C6F-4DB9-BA98-C09CCB48A1A9}" name="Column5221" dataDxfId="4882"/>
    <tableColumn id="5222" xr3:uid="{F75E0C77-3F85-4EA8-A420-22EC00A5E9A6}" name="Column5222" dataDxfId="4881"/>
    <tableColumn id="5223" xr3:uid="{6A46AC8D-0971-447D-BD33-D28DC5D07AD5}" name="Column5223" dataDxfId="4880"/>
    <tableColumn id="5224" xr3:uid="{780EAB18-A7EB-4AE9-8BC0-7CBA382D7A1E}" name="Column5224" dataDxfId="4879"/>
    <tableColumn id="5225" xr3:uid="{6130D451-7A58-458C-AA65-9E6073AE43E1}" name="Column5225" dataDxfId="4878"/>
    <tableColumn id="5226" xr3:uid="{3F2DBA92-A6D6-45C5-8094-403E5F392C14}" name="Column5226" dataDxfId="4877"/>
    <tableColumn id="5227" xr3:uid="{4DC6C9ED-BCF9-43DE-A7C2-A59A3BE439CB}" name="Column5227" dataDxfId="4876"/>
    <tableColumn id="5228" xr3:uid="{55013C6C-E47B-48AD-93AA-4153BFCCD3E9}" name="Column5228" dataDxfId="4875"/>
    <tableColumn id="5229" xr3:uid="{A8F06299-2D83-4D62-99E5-D0E541F11962}" name="Column5229" dataDxfId="4874"/>
    <tableColumn id="5230" xr3:uid="{C3DC3FD8-661D-4D90-9ABF-0EA3766FCB30}" name="Column5230" dataDxfId="4873"/>
    <tableColumn id="5231" xr3:uid="{B253D0BE-3200-45D3-9CB0-4EADACF3F160}" name="Column5231" dataDxfId="4872"/>
    <tableColumn id="5232" xr3:uid="{C46045D4-36E9-440E-A081-DE1D29456A7D}" name="Column5232" dataDxfId="4871"/>
    <tableColumn id="5233" xr3:uid="{1329669B-73B7-422A-9ED8-39EA63D33299}" name="Column5233" dataDxfId="4870"/>
    <tableColumn id="5234" xr3:uid="{9271539C-0A4D-4EC6-9A89-4867899087AD}" name="Column5234" dataDxfId="4869"/>
    <tableColumn id="5235" xr3:uid="{3350A83D-C23F-4201-B687-B1C46EE8D64F}" name="Column5235" dataDxfId="4868"/>
    <tableColumn id="5236" xr3:uid="{FE423939-242B-4A61-8762-05DAFA211B37}" name="Column5236" dataDxfId="4867"/>
    <tableColumn id="5237" xr3:uid="{1572BCDE-05D2-4ED3-80F8-5EC5C9D180E4}" name="Column5237" dataDxfId="4866"/>
    <tableColumn id="5238" xr3:uid="{8CD29DBB-C622-4071-A0B1-838E85687989}" name="Column5238" dataDxfId="4865"/>
    <tableColumn id="5239" xr3:uid="{602E0BCC-9D3E-4794-89CB-54D63819B511}" name="Column5239" dataDxfId="4864"/>
    <tableColumn id="5240" xr3:uid="{EF32A38B-B471-4B99-84A9-BB308D5BEBE8}" name="Column5240" dataDxfId="4863"/>
    <tableColumn id="5241" xr3:uid="{038B8726-419B-4356-9737-E86BBDFE9EE5}" name="Column5241" dataDxfId="4862"/>
    <tableColumn id="5242" xr3:uid="{6EC42D83-6C59-47F7-B3DA-A93F43D997DB}" name="Column5242" dataDxfId="4861"/>
    <tableColumn id="5243" xr3:uid="{5D5F608E-3895-4322-8E37-717592E8DD95}" name="Column5243" dataDxfId="4860"/>
    <tableColumn id="5244" xr3:uid="{E0FDFCBD-1D71-413F-B539-0E8359AC99A8}" name="Column5244" dataDxfId="4859"/>
    <tableColumn id="5245" xr3:uid="{5E6B7423-44C8-44E2-A388-5387BB0155B0}" name="Column5245" dataDxfId="4858"/>
    <tableColumn id="5246" xr3:uid="{9B093099-0A97-41AA-9C2C-73C4A9FE9738}" name="Column5246" dataDxfId="4857"/>
    <tableColumn id="5247" xr3:uid="{193EF588-FDD3-4D3B-A184-3DF71B91AC12}" name="Column5247" dataDxfId="4856"/>
    <tableColumn id="5248" xr3:uid="{D0D0DE4B-2CDE-443B-95BD-054EE65BD9FA}" name="Column5248" dataDxfId="4855"/>
    <tableColumn id="5249" xr3:uid="{7E6A307B-07FB-42B8-ABE5-F2A84512A0D5}" name="Column5249" dataDxfId="4854"/>
    <tableColumn id="5250" xr3:uid="{34EA58E5-0362-4ABE-A7A9-6F0273B3D135}" name="Column5250" dataDxfId="4853"/>
    <tableColumn id="5251" xr3:uid="{5BED7275-132E-46D0-843A-CC7021D415B0}" name="Column5251" dataDxfId="4852"/>
    <tableColumn id="5252" xr3:uid="{7BB021FB-1C58-4BD6-AE3E-AAECEC407626}" name="Column5252" dataDxfId="4851"/>
    <tableColumn id="5253" xr3:uid="{F50E43BC-F310-4A2D-B305-2DC9DBDD5CDE}" name="Column5253" dataDxfId="4850"/>
    <tableColumn id="5254" xr3:uid="{F477FD68-E7DB-4F9D-9AC3-FADCD8A5D340}" name="Column5254" dataDxfId="4849"/>
    <tableColumn id="5255" xr3:uid="{0D4FBC51-D571-4C6A-A93D-E7CBDFBC05C9}" name="Column5255" dataDxfId="4848"/>
    <tableColumn id="5256" xr3:uid="{964CAA1E-DFAC-444F-9AA6-84E82A82A14F}" name="Column5256" dataDxfId="4847"/>
    <tableColumn id="5257" xr3:uid="{4B726F0F-092C-48F0-B4DF-A50CA5965305}" name="Column5257" dataDxfId="4846"/>
    <tableColumn id="5258" xr3:uid="{D2C653AF-24C1-4C3D-B53E-39BE2C494720}" name="Column5258" dataDxfId="4845"/>
    <tableColumn id="5259" xr3:uid="{36CA0E5F-87A6-4BAA-803E-C5FE0406794D}" name="Column5259" dataDxfId="4844"/>
    <tableColumn id="5260" xr3:uid="{1B2827CA-C111-42A0-A6C5-ADCECB791B6C}" name="Column5260" dataDxfId="4843"/>
    <tableColumn id="5261" xr3:uid="{FB096800-8FC2-4C5F-ADFF-81486B21DE60}" name="Column5261" dataDxfId="4842"/>
    <tableColumn id="5262" xr3:uid="{04EC7807-C1E9-4EAC-A3BB-58F3FA45048B}" name="Column5262" dataDxfId="4841"/>
    <tableColumn id="5263" xr3:uid="{38B6D3A7-E8EF-4709-8DFF-60B7470DD38E}" name="Column5263" dataDxfId="4840"/>
    <tableColumn id="5264" xr3:uid="{66729881-B29B-497C-B11E-F1AA275A70B4}" name="Column5264" dataDxfId="4839"/>
    <tableColumn id="5265" xr3:uid="{259BABC2-8F66-46A8-9A94-CCD62D2ECE15}" name="Column5265" dataDxfId="4838"/>
    <tableColumn id="5266" xr3:uid="{CA8EEA0D-37AF-4931-99BA-EB918EACA2D5}" name="Column5266" dataDxfId="4837"/>
    <tableColumn id="5267" xr3:uid="{CA2C5C18-F649-4DB5-85FA-BA69E7F34355}" name="Column5267" dataDxfId="4836"/>
    <tableColumn id="5268" xr3:uid="{88B6C594-4D9D-48FD-BE33-C8315D408F80}" name="Column5268" dataDxfId="4835"/>
    <tableColumn id="5269" xr3:uid="{92F94881-4263-4C59-9A36-F01655AC8E13}" name="Column5269" dataDxfId="4834"/>
    <tableColumn id="5270" xr3:uid="{2C2C279F-A728-4761-A563-1CA6127E0420}" name="Column5270" dataDxfId="4833"/>
    <tableColumn id="5271" xr3:uid="{B8665B58-2BA5-482D-8586-D248BC8E4B1A}" name="Column5271" dataDxfId="4832"/>
    <tableColumn id="5272" xr3:uid="{BEBB2E53-2A60-48A3-95A0-BC132C405557}" name="Column5272" dataDxfId="4831"/>
    <tableColumn id="5273" xr3:uid="{A6488F4D-294C-409C-978F-61DFDA1BFBEB}" name="Column5273" dataDxfId="4830"/>
    <tableColumn id="5274" xr3:uid="{03F6C19C-9537-4E44-817B-8F374ED1A962}" name="Column5274" dataDxfId="4829"/>
    <tableColumn id="5275" xr3:uid="{D9828694-FEFB-4345-B8D7-39B9C8BECF6D}" name="Column5275" dataDxfId="4828"/>
    <tableColumn id="5276" xr3:uid="{CA5CAF43-F40F-416A-A2D6-82C1E8137B10}" name="Column5276" dataDxfId="4827"/>
    <tableColumn id="5277" xr3:uid="{51C66B2D-59A8-4589-BA11-C666C7B17B4B}" name="Column5277" dataDxfId="4826"/>
    <tableColumn id="5278" xr3:uid="{4E9C082F-8A5A-47E1-88D1-481CDCFEDADE}" name="Column5278" dataDxfId="4825"/>
    <tableColumn id="5279" xr3:uid="{7A277435-9C73-4317-8ED9-6EDE4D13D37A}" name="Column5279" dataDxfId="4824"/>
    <tableColumn id="5280" xr3:uid="{C1AC61E2-805B-46C3-A503-7F39AE3EE706}" name="Column5280" dataDxfId="4823"/>
    <tableColumn id="5281" xr3:uid="{A4B65F50-7F49-441A-9756-FFB1D797C8A0}" name="Column5281" dataDxfId="4822"/>
    <tableColumn id="5282" xr3:uid="{8CE4C8F3-52C9-45A7-AC9B-8AC32BF5CA1E}" name="Column5282" dataDxfId="4821"/>
    <tableColumn id="5283" xr3:uid="{9BA57DFB-49DE-4E76-A912-3AC45456E474}" name="Column5283" dataDxfId="4820"/>
    <tableColumn id="5284" xr3:uid="{0C536BA9-1145-4479-B3B8-A1BE470DA309}" name="Column5284" dataDxfId="4819"/>
    <tableColumn id="5285" xr3:uid="{E3230F9B-0CEF-4262-855C-FDD5692E09EC}" name="Column5285" dataDxfId="4818"/>
    <tableColumn id="5286" xr3:uid="{E1D3FFFF-CDC4-4500-9AF1-97D071A092EB}" name="Column5286" dataDxfId="4817"/>
    <tableColumn id="5287" xr3:uid="{D7E99C1E-7573-458C-A8A2-BB1383653BF4}" name="Column5287" dataDxfId="4816"/>
    <tableColumn id="5288" xr3:uid="{675D781D-22F6-4B91-B649-F1BD9F6A7E92}" name="Column5288" dataDxfId="4815"/>
    <tableColumn id="5289" xr3:uid="{6C2651AC-59DC-4D0B-8B96-B25509FF240D}" name="Column5289" dataDxfId="4814"/>
    <tableColumn id="5290" xr3:uid="{12279EBE-9401-4041-BAF9-1A22BBE46097}" name="Column5290" dataDxfId="4813"/>
    <tableColumn id="5291" xr3:uid="{FAD23C5C-D5D1-4B52-A9DF-5CB3F6AF3AA8}" name="Column5291" dataDxfId="4812"/>
    <tableColumn id="5292" xr3:uid="{9A94EBCF-6613-4B0C-9987-472EB8ABD6B0}" name="Column5292" dataDxfId="4811"/>
    <tableColumn id="5293" xr3:uid="{C8DF1040-8292-4BFA-85B6-74310DE35F78}" name="Column5293" dataDxfId="4810"/>
    <tableColumn id="5294" xr3:uid="{0B2C45C5-A691-42B1-AF91-D6E52A1D7B74}" name="Column5294" dataDxfId="4809"/>
    <tableColumn id="5295" xr3:uid="{C0192A02-380A-4B21-A4DE-F1355E711DC1}" name="Column5295" dataDxfId="4808"/>
    <tableColumn id="5296" xr3:uid="{E606EA94-057B-489C-88E6-156C0475CDF4}" name="Column5296" dataDxfId="4807"/>
    <tableColumn id="5297" xr3:uid="{431A06A1-6890-4878-9239-A8AA0D371294}" name="Column5297" dataDxfId="4806"/>
    <tableColumn id="5298" xr3:uid="{1D375743-71D5-4671-81A7-EDD0BC775AE4}" name="Column5298" dataDxfId="4805"/>
    <tableColumn id="5299" xr3:uid="{86D0A1BD-05E0-405C-9BAE-C2729C260EA1}" name="Column5299" dataDxfId="4804"/>
    <tableColumn id="5300" xr3:uid="{6EC9F31B-B8BD-4B2B-80CE-7141FD93D529}" name="Column5300" dataDxfId="4803"/>
    <tableColumn id="5301" xr3:uid="{CDC848F6-94B7-4BF4-B29A-CF1665939FE0}" name="Column5301" dataDxfId="4802"/>
    <tableColumn id="5302" xr3:uid="{BA3B41FF-BB36-4D3A-9D83-912F8044E615}" name="Column5302" dataDxfId="4801"/>
    <tableColumn id="5303" xr3:uid="{8CE28E5D-0745-4802-B276-70ECC90FEA1A}" name="Column5303" dataDxfId="4800"/>
    <tableColumn id="5304" xr3:uid="{5C11A424-1C12-4D90-B7F0-EF970FDEB49A}" name="Column5304" dataDxfId="4799"/>
    <tableColumn id="5305" xr3:uid="{5B4795C2-1498-42D7-9A47-9A003C0BCB7D}" name="Column5305" dataDxfId="4798"/>
    <tableColumn id="5306" xr3:uid="{40BEFD54-C9BD-47AE-92E7-CDEEB57DA4AE}" name="Column5306" dataDxfId="4797"/>
    <tableColumn id="5307" xr3:uid="{BD68CE7B-9147-426D-9458-99C881B55919}" name="Column5307" dataDxfId="4796"/>
    <tableColumn id="5308" xr3:uid="{C7598836-D47C-4655-9EE7-28DF40004BF0}" name="Column5308" dataDxfId="4795"/>
    <tableColumn id="5309" xr3:uid="{7F55E2E4-157B-4B9A-A44D-552BD1B53D6C}" name="Column5309" dataDxfId="4794"/>
    <tableColumn id="5310" xr3:uid="{9DF098A5-CF03-4868-A912-D8E563224100}" name="Column5310" dataDxfId="4793"/>
    <tableColumn id="5311" xr3:uid="{B5FEC7DE-0B95-4353-83D6-AA1BE008E4F3}" name="Column5311" dataDxfId="4792"/>
    <tableColumn id="5312" xr3:uid="{6B247534-36E6-42AC-B64D-77D842CC5B2A}" name="Column5312" dataDxfId="4791"/>
    <tableColumn id="5313" xr3:uid="{07C4232E-AACE-4E15-A226-ABC896A9B421}" name="Column5313" dataDxfId="4790"/>
    <tableColumn id="5314" xr3:uid="{460CBF41-AA13-436F-93F3-DEACF843613C}" name="Column5314" dataDxfId="4789"/>
    <tableColumn id="5315" xr3:uid="{6E6CAA3A-A8BA-4D47-9277-ECA7E148D923}" name="Column5315" dataDxfId="4788"/>
    <tableColumn id="5316" xr3:uid="{CCC7F045-BD7D-4079-B89F-919B6E7EDC55}" name="Column5316" dataDxfId="4787"/>
    <tableColumn id="5317" xr3:uid="{EC65D9A7-C831-4D70-A20B-DE1C8606FC9D}" name="Column5317" dataDxfId="4786"/>
    <tableColumn id="5318" xr3:uid="{AF0E1263-7FFC-46F0-A79D-8588C5767412}" name="Column5318" dataDxfId="4785"/>
    <tableColumn id="5319" xr3:uid="{FC423262-3326-4EF0-AEE3-C5A5CD596950}" name="Column5319" dataDxfId="4784"/>
    <tableColumn id="5320" xr3:uid="{D20C857B-AAA6-4902-A48E-C5715BFF768D}" name="Column5320" dataDxfId="4783"/>
    <tableColumn id="5321" xr3:uid="{D1D0BC41-927B-40A9-8D81-144CF8EB1D20}" name="Column5321" dataDxfId="4782"/>
    <tableColumn id="5322" xr3:uid="{59F652CF-CA89-442F-9A3B-0CD5688E9689}" name="Column5322" dataDxfId="4781"/>
    <tableColumn id="5323" xr3:uid="{A0325BC3-A7F2-4267-91F0-3766C2E6CA87}" name="Column5323" dataDxfId="4780"/>
    <tableColumn id="5324" xr3:uid="{EDFE3203-59B4-4104-8A00-3B9B76D0D632}" name="Column5324" dataDxfId="4779"/>
    <tableColumn id="5325" xr3:uid="{6EF056D1-2EE9-4FCC-8161-DCDDFA5CAEEB}" name="Column5325" dataDxfId="4778"/>
    <tableColumn id="5326" xr3:uid="{A5EC2335-78AF-4284-AC72-F52F851CB1DA}" name="Column5326" dataDxfId="4777"/>
    <tableColumn id="5327" xr3:uid="{9DF17445-3F21-4C79-BAD0-3A6585A9F86E}" name="Column5327" dataDxfId="4776"/>
    <tableColumn id="5328" xr3:uid="{85762101-0FCE-4E94-9B95-583E9A4B00E2}" name="Column5328" dataDxfId="4775"/>
    <tableColumn id="5329" xr3:uid="{BFBCF745-2E3A-4347-905F-2657AB0A1ADE}" name="Column5329" dataDxfId="4774"/>
    <tableColumn id="5330" xr3:uid="{2BCFBAE9-EABE-43F5-B475-1D6FA1433F86}" name="Column5330" dataDxfId="4773"/>
    <tableColumn id="5331" xr3:uid="{9697EE88-C1B4-426A-B6AE-183ED8F33CEC}" name="Column5331" dataDxfId="4772"/>
    <tableColumn id="5332" xr3:uid="{024511A5-6B56-4D29-B5F0-6926916BBD91}" name="Column5332" dataDxfId="4771"/>
    <tableColumn id="5333" xr3:uid="{752A1AD5-ADAD-4A8E-B4B6-0B9F3AFECBDA}" name="Column5333" dataDxfId="4770"/>
    <tableColumn id="5334" xr3:uid="{3B441851-93C5-40DA-A9CE-94D100BC7945}" name="Column5334" dataDxfId="4769"/>
    <tableColumn id="5335" xr3:uid="{B7682C07-BF0C-4A5E-A6DE-E2EEE04F9E5F}" name="Column5335" dataDxfId="4768"/>
    <tableColumn id="5336" xr3:uid="{A20EB36E-311F-4EC2-9E0C-DB80FA78C1AB}" name="Column5336" dataDxfId="4767"/>
    <tableColumn id="5337" xr3:uid="{D8A068D2-F135-40F6-AE69-B2BE961907A7}" name="Column5337" dataDxfId="4766"/>
    <tableColumn id="5338" xr3:uid="{D29C7CE3-763D-44E5-8FEE-56667FD9A350}" name="Column5338" dataDxfId="4765"/>
    <tableColumn id="5339" xr3:uid="{7D2E349D-C536-4F98-ABF2-E9668A9F4AD9}" name="Column5339" dataDxfId="4764"/>
    <tableColumn id="5340" xr3:uid="{9F25F76E-E9E1-4240-B686-66EF59B7653D}" name="Column5340" dataDxfId="4763"/>
    <tableColumn id="5341" xr3:uid="{B9710A45-7101-49AE-B0D1-F6CD6D79DFC6}" name="Column5341" dataDxfId="4762"/>
    <tableColumn id="5342" xr3:uid="{7AA8B835-B755-4A6E-81F5-A027437FFB92}" name="Column5342" dataDxfId="4761"/>
    <tableColumn id="5343" xr3:uid="{840E7DD5-C767-4DF8-886E-C5EC2105F4EE}" name="Column5343" dataDxfId="4760"/>
    <tableColumn id="5344" xr3:uid="{856E01E2-2352-44DF-B4F3-9BBFA9FE0497}" name="Column5344" dataDxfId="4759"/>
    <tableColumn id="5345" xr3:uid="{F7DDA74A-E5A7-4174-B967-1C54E89C1CE2}" name="Column5345" dataDxfId="4758"/>
    <tableColumn id="5346" xr3:uid="{D3CA1186-DED6-4DF6-B0AC-800E4E981DCD}" name="Column5346" dataDxfId="4757"/>
    <tableColumn id="5347" xr3:uid="{B8B22E78-07B0-4F31-AFD0-3EF12613E8EF}" name="Column5347" dataDxfId="4756"/>
    <tableColumn id="5348" xr3:uid="{945B21B0-DEBF-4812-8794-F6EC6E7F04EF}" name="Column5348" dataDxfId="4755"/>
    <tableColumn id="5349" xr3:uid="{FCD2ABA1-82B7-4485-B3D3-FF3D21F462B7}" name="Column5349" dataDxfId="4754"/>
    <tableColumn id="5350" xr3:uid="{D1347062-556D-4BFB-B926-435EF4C4998D}" name="Column5350" dataDxfId="4753"/>
    <tableColumn id="5351" xr3:uid="{11457519-B407-4797-AA6F-4DB5A9F7A2D7}" name="Column5351" dataDxfId="4752"/>
    <tableColumn id="5352" xr3:uid="{8BB90368-1C8B-4085-9164-AA73049B2B65}" name="Column5352" dataDxfId="4751"/>
    <tableColumn id="5353" xr3:uid="{EFAC19A7-816D-4CBC-90CC-9C2714EF687D}" name="Column5353" dataDxfId="4750"/>
    <tableColumn id="5354" xr3:uid="{F95FE6DC-1239-4F75-9156-925A7099E53A}" name="Column5354" dataDxfId="4749"/>
    <tableColumn id="5355" xr3:uid="{5B1F5B54-5400-4067-8A0F-6F50C83055C7}" name="Column5355" dataDxfId="4748"/>
    <tableColumn id="5356" xr3:uid="{BF956B67-88D1-45A3-B88F-637DB40C2600}" name="Column5356" dataDxfId="4747"/>
    <tableColumn id="5357" xr3:uid="{7C7A4453-FC13-4E4B-9C8B-D6F6896680E9}" name="Column5357" dataDxfId="4746"/>
    <tableColumn id="5358" xr3:uid="{D6F205AB-F646-4260-9329-8B8867B227C6}" name="Column5358" dataDxfId="4745"/>
    <tableColumn id="5359" xr3:uid="{AFEE3063-1212-48FA-BEC2-5E6F5895AA24}" name="Column5359" dataDxfId="4744"/>
    <tableColumn id="5360" xr3:uid="{AC27F370-D98B-4E8F-B299-21588FC8149C}" name="Column5360" dataDxfId="4743"/>
    <tableColumn id="5361" xr3:uid="{2CE957BD-1CE9-412C-8AC7-9EB877325512}" name="Column5361" dataDxfId="4742"/>
    <tableColumn id="5362" xr3:uid="{FC3E89F0-7D13-4846-A10F-39DB21B6DA3D}" name="Column5362" dataDxfId="4741"/>
    <tableColumn id="5363" xr3:uid="{800D8A3E-9327-4843-9D85-62A207C02540}" name="Column5363" dataDxfId="4740"/>
    <tableColumn id="5364" xr3:uid="{A10F7539-B8BE-4DEC-B9A5-B772249713EE}" name="Column5364" dataDxfId="4739"/>
    <tableColumn id="5365" xr3:uid="{DCAB1951-18F1-4A86-A1EB-3655FD2960B8}" name="Column5365" dataDxfId="4738"/>
    <tableColumn id="5366" xr3:uid="{E181CE68-F131-4F7B-8738-E532D0BF0FE1}" name="Column5366" dataDxfId="4737"/>
    <tableColumn id="5367" xr3:uid="{13EB3E8F-2543-4456-9A86-19C319CA6346}" name="Column5367" dataDxfId="4736"/>
    <tableColumn id="5368" xr3:uid="{63E45D72-0006-42B9-A311-52875FC40859}" name="Column5368" dataDxfId="4735"/>
    <tableColumn id="5369" xr3:uid="{B118D6D2-421C-46D0-82DF-061937A21D0E}" name="Column5369" dataDxfId="4734"/>
    <tableColumn id="5370" xr3:uid="{332A69ED-55F2-407B-AD15-6CE50785146F}" name="Column5370" dataDxfId="4733"/>
    <tableColumn id="5371" xr3:uid="{64BD88E5-E479-458F-B3EB-7331E752CC71}" name="Column5371" dataDxfId="4732"/>
    <tableColumn id="5372" xr3:uid="{ECE4E6B0-E3D5-4187-AFB6-421EB6E7275E}" name="Column5372" dataDxfId="4731"/>
    <tableColumn id="5373" xr3:uid="{48316799-BC1A-44B4-9FC1-341165216679}" name="Column5373" dataDxfId="4730"/>
    <tableColumn id="5374" xr3:uid="{AE7E5A22-F8FB-4422-9967-C6516C15EE68}" name="Column5374" dataDxfId="4729"/>
    <tableColumn id="5375" xr3:uid="{EF91CF69-F298-4966-B469-C2C796ECD9F2}" name="Column5375" dataDxfId="4728"/>
    <tableColumn id="5376" xr3:uid="{28F9BE40-7CAA-430E-9FD5-BF377938CFFE}" name="Column5376" dataDxfId="4727"/>
    <tableColumn id="5377" xr3:uid="{13E74223-D94D-4216-AD4A-9342770E7B6F}" name="Column5377" dataDxfId="4726"/>
    <tableColumn id="5378" xr3:uid="{30B0999E-1EBC-423D-B967-12DE214B4BD2}" name="Column5378" dataDxfId="4725"/>
    <tableColumn id="5379" xr3:uid="{9FC35F58-61CD-4CAF-AB57-23BE49C2D920}" name="Column5379" dataDxfId="4724"/>
    <tableColumn id="5380" xr3:uid="{8D0AFA72-08C0-4B18-9A1D-76D0B0068DD4}" name="Column5380" dataDxfId="4723"/>
    <tableColumn id="5381" xr3:uid="{5120C729-C7A4-4789-B86F-9710F081D26D}" name="Column5381" dataDxfId="4722"/>
    <tableColumn id="5382" xr3:uid="{E8284593-7CF6-444C-8FE0-BBBD627BBEEB}" name="Column5382" dataDxfId="4721"/>
    <tableColumn id="5383" xr3:uid="{4B800C28-26D0-457F-8807-87B54C173810}" name="Column5383" dataDxfId="4720"/>
    <tableColumn id="5384" xr3:uid="{22B90DA6-2C83-4A87-93BA-9F35DABAF7EE}" name="Column5384" dataDxfId="4719"/>
    <tableColumn id="5385" xr3:uid="{954842DE-95E7-4407-BBB3-1CB22EDB55C9}" name="Column5385" dataDxfId="4718"/>
    <tableColumn id="5386" xr3:uid="{C5F071E2-3108-4131-983B-1DF68AE31292}" name="Column5386" dataDxfId="4717"/>
    <tableColumn id="5387" xr3:uid="{3B9BB87A-EAA3-49A8-9495-E23DE54FCC1D}" name="Column5387" dataDxfId="4716"/>
    <tableColumn id="5388" xr3:uid="{3F77D2FB-298F-45C4-ACFC-9ACBA63B48EA}" name="Column5388" dataDxfId="4715"/>
    <tableColumn id="5389" xr3:uid="{71058D6A-4B3C-4166-8059-FC4614FAD690}" name="Column5389" dataDxfId="4714"/>
    <tableColumn id="5390" xr3:uid="{30160D25-936C-4C8C-875D-585E67EBBC61}" name="Column5390" dataDxfId="4713"/>
    <tableColumn id="5391" xr3:uid="{13C653BB-1AF9-4A27-B060-7438D3AD714A}" name="Column5391" dataDxfId="4712"/>
    <tableColumn id="5392" xr3:uid="{1BA56624-FABE-4EC3-B9E9-A09ABC768A1E}" name="Column5392" dataDxfId="4711"/>
    <tableColumn id="5393" xr3:uid="{24DA1B8B-3B33-48AE-A03F-BFE005E63424}" name="Column5393" dataDxfId="4710"/>
    <tableColumn id="5394" xr3:uid="{3D019C50-3981-4259-80C2-00095A606442}" name="Column5394" dataDxfId="4709"/>
    <tableColumn id="5395" xr3:uid="{64FE93B7-F2E9-4335-A4B7-A49212F7EDCF}" name="Column5395" dataDxfId="4708"/>
    <tableColumn id="5396" xr3:uid="{23749AB9-EDF8-4552-8899-BD4FD660EB2F}" name="Column5396" dataDxfId="4707"/>
    <tableColumn id="5397" xr3:uid="{DFEA659E-AD62-4DD0-BB19-1C1002E608B7}" name="Column5397" dataDxfId="4706"/>
    <tableColumn id="5398" xr3:uid="{B2451586-7609-4F3E-83D8-737B41DA8918}" name="Column5398" dataDxfId="4705"/>
    <tableColumn id="5399" xr3:uid="{D3CC66A6-0A97-4326-95D9-1B88CA610E2D}" name="Column5399" dataDxfId="4704"/>
    <tableColumn id="5400" xr3:uid="{C611CE0A-DC79-4D2C-A0AA-4BE50D4191EE}" name="Column5400" dataDxfId="4703"/>
    <tableColumn id="5401" xr3:uid="{0C73526C-7E3E-42C8-86CC-188F6CFA3750}" name="Column5401" dataDxfId="4702"/>
    <tableColumn id="5402" xr3:uid="{498469EA-582B-4F46-B8B7-FE34C54CE4DC}" name="Column5402" dataDxfId="4701"/>
    <tableColumn id="5403" xr3:uid="{64E1613D-F494-4308-8A5A-733AA211DFDA}" name="Column5403" dataDxfId="4700"/>
    <tableColumn id="5404" xr3:uid="{ECDB09CB-9597-420C-8B92-72945BDDD231}" name="Column5404" dataDxfId="4699"/>
    <tableColumn id="5405" xr3:uid="{F2517C9A-D3C8-4E59-B186-371410329A88}" name="Column5405" dataDxfId="4698"/>
    <tableColumn id="5406" xr3:uid="{7E7E50BD-0E23-4B2B-9C21-9C4E7B1E2E68}" name="Column5406" dataDxfId="4697"/>
    <tableColumn id="5407" xr3:uid="{8E5C56D1-EDDD-4C78-9223-EFF5874BD297}" name="Column5407" dataDxfId="4696"/>
    <tableColumn id="5408" xr3:uid="{AE45E38F-5ED3-4ACB-B259-66A0F77D1867}" name="Column5408" dataDxfId="4695"/>
    <tableColumn id="5409" xr3:uid="{2D266AFE-D05A-4113-ADE3-CF73F41806CA}" name="Column5409" dataDxfId="4694"/>
    <tableColumn id="5410" xr3:uid="{BB0B9CDB-52F7-4710-B721-63F597BBB7C7}" name="Column5410" dataDxfId="4693"/>
    <tableColumn id="5411" xr3:uid="{7F60612F-0513-4A95-AB78-CE6AB3EC244A}" name="Column5411" dataDxfId="4692"/>
    <tableColumn id="5412" xr3:uid="{ED93FFD7-E1F7-4879-B91A-30BC475B1C6A}" name="Column5412" dataDxfId="4691"/>
    <tableColumn id="5413" xr3:uid="{269CEB18-FC5F-4BA2-8D04-E45628B93593}" name="Column5413" dataDxfId="4690"/>
    <tableColumn id="5414" xr3:uid="{C9DFA28D-4268-4E71-A3B8-0EC0975D3338}" name="Column5414" dataDxfId="4689"/>
    <tableColumn id="5415" xr3:uid="{A3B69440-F81D-457E-99A6-21CA3BFA3CC6}" name="Column5415" dataDxfId="4688"/>
    <tableColumn id="5416" xr3:uid="{A701B85E-F7FD-4B15-BF4D-D6082A93B172}" name="Column5416" dataDxfId="4687"/>
    <tableColumn id="5417" xr3:uid="{31A1BA39-6C2E-458D-9D2D-B1073ACADB39}" name="Column5417" dataDxfId="4686"/>
    <tableColumn id="5418" xr3:uid="{D1154FF6-EDD7-49DE-B3A8-1F6B9B7C3F96}" name="Column5418" dataDxfId="4685"/>
    <tableColumn id="5419" xr3:uid="{6FB25976-E4FA-4120-AE9C-0C50463A6BEC}" name="Column5419" dataDxfId="4684"/>
    <tableColumn id="5420" xr3:uid="{903CFDED-C477-445C-A433-6A3D5952CB36}" name="Column5420" dataDxfId="4683"/>
    <tableColumn id="5421" xr3:uid="{45A18EF5-5065-4B23-8995-A69187F3AFE8}" name="Column5421" dataDxfId="4682"/>
    <tableColumn id="5422" xr3:uid="{349A887F-55AF-4FBA-89F5-7672532A3E59}" name="Column5422" dataDxfId="4681"/>
    <tableColumn id="5423" xr3:uid="{0747FA5E-C750-4737-B2FA-07B71B6E870E}" name="Column5423" dataDxfId="4680"/>
    <tableColumn id="5424" xr3:uid="{CD5FBA64-FCB1-4E8B-A616-A66B5D222AE2}" name="Column5424" dataDxfId="4679"/>
    <tableColumn id="5425" xr3:uid="{CB86570C-1A7D-49C9-93F9-0B8DA30CEA7E}" name="Column5425" dataDxfId="4678"/>
    <tableColumn id="5426" xr3:uid="{02F2235F-0E7C-4B91-BF59-F10A5BE411D7}" name="Column5426" dataDxfId="4677"/>
    <tableColumn id="5427" xr3:uid="{8372A8A2-9479-4771-A799-AE6F2C926153}" name="Column5427" dataDxfId="4676"/>
    <tableColumn id="5428" xr3:uid="{428061C1-C6BB-43F7-9A19-E2E48050AC64}" name="Column5428" dataDxfId="4675"/>
    <tableColumn id="5429" xr3:uid="{33350FF9-9B0F-4BAA-A41A-892BE2B11439}" name="Column5429" dataDxfId="4674"/>
    <tableColumn id="5430" xr3:uid="{0500ED15-9D74-4058-A770-8F29739BBD3B}" name="Column5430" dataDxfId="4673"/>
    <tableColumn id="5431" xr3:uid="{2BBCFA46-28BB-4E0F-AC16-B68D675F3C56}" name="Column5431" dataDxfId="4672"/>
    <tableColumn id="5432" xr3:uid="{3F85DBF5-730C-475F-84B6-F31579957576}" name="Column5432" dataDxfId="4671"/>
    <tableColumn id="5433" xr3:uid="{3AFCC5C3-1FF6-434F-8E91-CB976530B33E}" name="Column5433" dataDxfId="4670"/>
    <tableColumn id="5434" xr3:uid="{89C9D410-E559-48C4-AF8C-6E0D8F9FFEE3}" name="Column5434" dataDxfId="4669"/>
    <tableColumn id="5435" xr3:uid="{57263BF8-D48E-4ADC-B0DC-D7E3946F3001}" name="Column5435" dataDxfId="4668"/>
    <tableColumn id="5436" xr3:uid="{E9FC5EB8-8337-4F50-A955-7E25A46BE3EE}" name="Column5436" dataDxfId="4667"/>
    <tableColumn id="5437" xr3:uid="{05BE0C87-4F9D-47FC-975B-BA9B1A2F765B}" name="Column5437" dataDxfId="4666"/>
    <tableColumn id="5438" xr3:uid="{E910F9CE-426E-44B0-A82E-8187F0418871}" name="Column5438" dataDxfId="4665"/>
    <tableColumn id="5439" xr3:uid="{52203643-D5EF-40C4-94C9-F25F4E3D712B}" name="Column5439" dataDxfId="4664"/>
    <tableColumn id="5440" xr3:uid="{645A8B8B-F68C-45B2-8F70-D5400DF10D83}" name="Column5440" dataDxfId="4663"/>
    <tableColumn id="5441" xr3:uid="{171C1206-8A77-4A5E-9CD9-26A095EA9938}" name="Column5441" dataDxfId="4662"/>
    <tableColumn id="5442" xr3:uid="{BFD0FBAF-287A-44A4-B76F-733BFC151BBC}" name="Column5442" dataDxfId="4661"/>
    <tableColumn id="5443" xr3:uid="{45F4A951-D41F-4CF3-935F-7B2C8E38016C}" name="Column5443" dataDxfId="4660"/>
    <tableColumn id="5444" xr3:uid="{EDAB4F1C-F5AD-4F9F-B07B-6C4295DCA457}" name="Column5444" dataDxfId="4659"/>
    <tableColumn id="5445" xr3:uid="{79FD5325-BCA9-4945-89F8-04130FC72E95}" name="Column5445" dataDxfId="4658"/>
    <tableColumn id="5446" xr3:uid="{4F5297BB-0C05-482D-8AF7-32B194957722}" name="Column5446" dataDxfId="4657"/>
    <tableColumn id="5447" xr3:uid="{A5481E4E-764B-4C0D-BB47-74B90656EF4F}" name="Column5447" dataDxfId="4656"/>
    <tableColumn id="5448" xr3:uid="{8AD12C9D-CB71-426D-8BFA-C6FAC5E72ED3}" name="Column5448" dataDxfId="4655"/>
    <tableColumn id="5449" xr3:uid="{B9CF24D1-EA97-4466-8C12-EF65851540B3}" name="Column5449" dataDxfId="4654"/>
    <tableColumn id="5450" xr3:uid="{E0312FAB-D77B-458A-9E17-750936D55677}" name="Column5450" dataDxfId="4653"/>
    <tableColumn id="5451" xr3:uid="{BAD0D57F-E42B-4794-9C51-B040DDC8BC23}" name="Column5451" dataDxfId="4652"/>
    <tableColumn id="5452" xr3:uid="{BAB35D05-C053-44C4-844E-2007DF92D25B}" name="Column5452" dataDxfId="4651"/>
    <tableColumn id="5453" xr3:uid="{954D011D-2A43-4B02-B906-F0E870EA7CF9}" name="Column5453" dataDxfId="4650"/>
    <tableColumn id="5454" xr3:uid="{37B9370E-129A-4C5F-91D6-98AC524F065C}" name="Column5454" dataDxfId="4649"/>
    <tableColumn id="5455" xr3:uid="{5BC20821-3127-42C9-B84A-7EC4BD026AEB}" name="Column5455" dataDxfId="4648"/>
    <tableColumn id="5456" xr3:uid="{D8CBBA51-87AB-4D3C-9EFA-B1E363C54FF5}" name="Column5456" dataDxfId="4647"/>
    <tableColumn id="5457" xr3:uid="{88B78A09-064C-464E-9457-202A766ADF68}" name="Column5457" dataDxfId="4646"/>
    <tableColumn id="5458" xr3:uid="{E0DF1A09-5E7B-4981-B2B4-7EB913E149EA}" name="Column5458" dataDxfId="4645"/>
    <tableColumn id="5459" xr3:uid="{49034E04-A99F-4125-97D1-23B47DF91953}" name="Column5459" dataDxfId="4644"/>
    <tableColumn id="5460" xr3:uid="{250C496F-80D1-4DAC-BC08-2C3FC38DAB6E}" name="Column5460" dataDxfId="4643"/>
    <tableColumn id="5461" xr3:uid="{4CD88723-BD87-4AF1-8E7B-DCF3EEA9980C}" name="Column5461" dataDxfId="4642"/>
    <tableColumn id="5462" xr3:uid="{81A9CD43-9CEA-4BF0-91F2-1C78D2B4594D}" name="Column5462" dataDxfId="4641"/>
    <tableColumn id="5463" xr3:uid="{21891B08-FB2A-43A5-AB21-BDCA62A32A9D}" name="Column5463" dataDxfId="4640"/>
    <tableColumn id="5464" xr3:uid="{8445DC00-41F6-4631-B2D3-30931CF754D7}" name="Column5464" dataDxfId="4639"/>
    <tableColumn id="5465" xr3:uid="{227E8BD1-DB86-4364-9E20-F5AB042A7417}" name="Column5465" dataDxfId="4638"/>
    <tableColumn id="5466" xr3:uid="{8CB2B059-368D-4257-83ED-83AFF16E2DCB}" name="Column5466" dataDxfId="4637"/>
    <tableColumn id="5467" xr3:uid="{90216F14-F4AD-4868-93AC-748B18D8BF65}" name="Column5467" dataDxfId="4636"/>
    <tableColumn id="5468" xr3:uid="{E1B4E500-70DF-4705-B450-B5CBC3871380}" name="Column5468" dataDxfId="4635"/>
    <tableColumn id="5469" xr3:uid="{DC8C882C-F7A7-48F1-93F4-2256D4114DFA}" name="Column5469" dataDxfId="4634"/>
    <tableColumn id="5470" xr3:uid="{60FDF1B1-4F27-41FE-A2C4-53F60D1B5449}" name="Column5470" dataDxfId="4633"/>
    <tableColumn id="5471" xr3:uid="{135686F7-E45B-4EA9-942E-12AA8F670652}" name="Column5471" dataDxfId="4632"/>
    <tableColumn id="5472" xr3:uid="{3BB0684C-BA39-4A72-ACC3-33F46C9605DD}" name="Column5472" dataDxfId="4631"/>
    <tableColumn id="5473" xr3:uid="{769A3CAE-B793-43C6-B95D-F19A4C220AD2}" name="Column5473" dataDxfId="4630"/>
    <tableColumn id="5474" xr3:uid="{844ADE6B-BDB8-42D6-9BAE-F3BCC1539842}" name="Column5474" dataDxfId="4629"/>
    <tableColumn id="5475" xr3:uid="{5F500994-C36A-497A-8A42-0C587483F0DF}" name="Column5475" dataDxfId="4628"/>
    <tableColumn id="5476" xr3:uid="{DAEA0937-79AE-4990-8E14-DE39B7F69DFB}" name="Column5476" dataDxfId="4627"/>
    <tableColumn id="5477" xr3:uid="{54DE3033-404A-497D-9B50-A3788F32D22B}" name="Column5477" dataDxfId="4626"/>
    <tableColumn id="5478" xr3:uid="{5196894C-EE5C-438D-BA34-9B7CB1E305F7}" name="Column5478" dataDxfId="4625"/>
    <tableColumn id="5479" xr3:uid="{4145B8EF-B585-412A-991E-77B25BCE6EDB}" name="Column5479" dataDxfId="4624"/>
    <tableColumn id="5480" xr3:uid="{949E635E-2101-43AF-A3E9-C3035B3CA87D}" name="Column5480" dataDxfId="4623"/>
    <tableColumn id="5481" xr3:uid="{BDB4AB4D-3660-4AA0-8C8E-13B025ADAE42}" name="Column5481" dataDxfId="4622"/>
    <tableColumn id="5482" xr3:uid="{F074096F-B56E-4371-8261-CBB7D268645E}" name="Column5482" dataDxfId="4621"/>
    <tableColumn id="5483" xr3:uid="{84137A59-ECD8-4609-A009-391E2121C4BF}" name="Column5483" dataDxfId="4620"/>
    <tableColumn id="5484" xr3:uid="{602E9A4E-1BAE-4A84-B121-7ABD866F6799}" name="Column5484" dataDxfId="4619"/>
    <tableColumn id="5485" xr3:uid="{EBB62AC3-4235-407D-A9AA-C056BEDD3A1F}" name="Column5485" dataDxfId="4618"/>
    <tableColumn id="5486" xr3:uid="{97E2834C-6270-4E5B-800F-64508634F671}" name="Column5486" dataDxfId="4617"/>
    <tableColumn id="5487" xr3:uid="{716540A4-94C5-4087-B87E-1FFCE4F83B5F}" name="Column5487" dataDxfId="4616"/>
    <tableColumn id="5488" xr3:uid="{C6B557FA-02CF-4016-9374-DC5235637285}" name="Column5488" dataDxfId="4615"/>
    <tableColumn id="5489" xr3:uid="{BD4EB6EC-D79F-42EB-B45F-3D02EBD2ADC9}" name="Column5489" dataDxfId="4614"/>
    <tableColumn id="5490" xr3:uid="{C639B167-E47F-4B1D-90D8-A31A4839968C}" name="Column5490" dataDxfId="4613"/>
    <tableColumn id="5491" xr3:uid="{D4144365-AEED-47CA-9163-5E1F654AEBB7}" name="Column5491" dataDxfId="4612"/>
    <tableColumn id="5492" xr3:uid="{2F8E1B78-E0A5-44B9-9847-91682639757C}" name="Column5492" dataDxfId="4611"/>
    <tableColumn id="5493" xr3:uid="{72CF0FFF-0856-4F5A-944F-1ADD31A0F21D}" name="Column5493" dataDxfId="4610"/>
    <tableColumn id="5494" xr3:uid="{BD4635AE-0311-4F8A-A0B9-4AAA7FAAEF5C}" name="Column5494" dataDxfId="4609"/>
    <tableColumn id="5495" xr3:uid="{3EEEB7DC-8F33-420E-B489-EB27CF5396F2}" name="Column5495" dataDxfId="4608"/>
    <tableColumn id="5496" xr3:uid="{951675EE-5FCD-42AF-A866-3C05940B5BF4}" name="Column5496" dataDxfId="4607"/>
    <tableColumn id="5497" xr3:uid="{D7D15C92-173E-4B9E-BB6D-B9595B1A4A87}" name="Column5497" dataDxfId="4606"/>
    <tableColumn id="5498" xr3:uid="{A9FFD173-B660-407D-BC9A-D983ACE6C269}" name="Column5498" dataDxfId="4605"/>
    <tableColumn id="5499" xr3:uid="{88D41D9C-E7F1-4D5D-B382-F9BAB3859606}" name="Column5499" dataDxfId="4604"/>
    <tableColumn id="5500" xr3:uid="{6DD3EEEF-F156-4B98-B9B5-854B26DDA6C7}" name="Column5500" dataDxfId="4603"/>
    <tableColumn id="5501" xr3:uid="{51F0FA6A-4983-4111-9920-A9F7867EE88F}" name="Column5501" dataDxfId="4602"/>
    <tableColumn id="5502" xr3:uid="{65385D1F-8759-49C6-A935-7A1E1239A443}" name="Column5502" dataDxfId="4601"/>
    <tableColumn id="5503" xr3:uid="{4958E46E-0512-41E8-BA63-0057B0275D54}" name="Column5503" dataDxfId="4600"/>
    <tableColumn id="5504" xr3:uid="{7D9B9A73-E26B-491E-B689-6024CA2D38CB}" name="Column5504" dataDxfId="4599"/>
    <tableColumn id="5505" xr3:uid="{E8F2BF02-8386-4801-A362-98F83FD08149}" name="Column5505" dataDxfId="4598"/>
    <tableColumn id="5506" xr3:uid="{F2A3C8B0-F966-4B15-B5BF-559B33F24D74}" name="Column5506" dataDxfId="4597"/>
    <tableColumn id="5507" xr3:uid="{40371DE4-45E7-4424-A1D9-FB808D4BF5CB}" name="Column5507" dataDxfId="4596"/>
    <tableColumn id="5508" xr3:uid="{A6B76E91-D138-404C-A05E-886A1626DF0E}" name="Column5508" dataDxfId="4595"/>
    <tableColumn id="5509" xr3:uid="{5F955D33-1C86-4070-93D8-7372C5202B23}" name="Column5509" dataDxfId="4594"/>
    <tableColumn id="5510" xr3:uid="{EAFE9CF5-D9EC-4620-A4DD-3DEB09349D0D}" name="Column5510" dataDxfId="4593"/>
    <tableColumn id="5511" xr3:uid="{5DBDFF7F-F082-4277-A006-012195538361}" name="Column5511" dataDxfId="4592"/>
    <tableColumn id="5512" xr3:uid="{35066743-21CC-4365-8C7C-ACE0409EE815}" name="Column5512" dataDxfId="4591"/>
    <tableColumn id="5513" xr3:uid="{E5DDD437-8ADE-4923-8F39-B9533E2578E4}" name="Column5513" dataDxfId="4590"/>
    <tableColumn id="5514" xr3:uid="{D1D6F7A3-C904-4C33-82BD-E1940FB0F73E}" name="Column5514" dataDxfId="4589"/>
    <tableColumn id="5515" xr3:uid="{7E6BF5BE-6655-44A5-8432-3D81CAB10639}" name="Column5515" dataDxfId="4588"/>
    <tableColumn id="5516" xr3:uid="{BE84FBC5-D0DD-4A35-891C-5726C20FFE1E}" name="Column5516" dataDxfId="4587"/>
    <tableColumn id="5517" xr3:uid="{90FC6839-5EEE-4886-B831-73234F96189C}" name="Column5517" dataDxfId="4586"/>
    <tableColumn id="5518" xr3:uid="{E06E2262-8B07-4B30-B4C9-B374C40B8C1F}" name="Column5518" dataDxfId="4585"/>
    <tableColumn id="5519" xr3:uid="{3D13F8D2-1814-4442-9868-C8DBF89EDDA5}" name="Column5519" dataDxfId="4584"/>
    <tableColumn id="5520" xr3:uid="{8DC348C7-8E0A-4D0F-843A-B92ABAC6E4C4}" name="Column5520" dataDxfId="4583"/>
    <tableColumn id="5521" xr3:uid="{B15820A3-397A-4D72-A923-687F0666486F}" name="Column5521" dataDxfId="4582"/>
    <tableColumn id="5522" xr3:uid="{15F6A56B-9182-49FB-8C3D-F35F49248006}" name="Column5522" dataDxfId="4581"/>
    <tableColumn id="5523" xr3:uid="{C9FF0F05-9058-4F20-9B1F-B48ADFDA7329}" name="Column5523" dataDxfId="4580"/>
    <tableColumn id="5524" xr3:uid="{318769AB-72A1-4B09-8F81-07A3457735D1}" name="Column5524" dataDxfId="4579"/>
    <tableColumn id="5525" xr3:uid="{3FC3CDD3-5687-4D49-884E-BDC1843EEAAE}" name="Column5525" dataDxfId="4578"/>
    <tableColumn id="5526" xr3:uid="{85EF1761-1BDC-4FF3-9295-AC5B514EC58A}" name="Column5526" dataDxfId="4577"/>
    <tableColumn id="5527" xr3:uid="{5A9194C8-8D0B-413F-A4C3-7841376BD939}" name="Column5527" dataDxfId="4576"/>
    <tableColumn id="5528" xr3:uid="{39E23B23-2F7C-4CCC-8DDF-48F8C58C21DA}" name="Column5528" dataDxfId="4575"/>
    <tableColumn id="5529" xr3:uid="{858FC247-3320-45C9-B785-91E4E13A9305}" name="Column5529" dataDxfId="4574"/>
    <tableColumn id="5530" xr3:uid="{107FACF8-A5E3-43EA-A0A2-A9104021E23D}" name="Column5530" dataDxfId="4573"/>
    <tableColumn id="5531" xr3:uid="{9A0E869F-099C-4CA6-8A4A-29D9C02C9F0B}" name="Column5531" dataDxfId="4572"/>
    <tableColumn id="5532" xr3:uid="{4B5595EA-04DD-4438-BA80-34EE13684758}" name="Column5532" dataDxfId="4571"/>
    <tableColumn id="5533" xr3:uid="{6D486E2F-9969-431E-94F6-CABB0C6DA1D0}" name="Column5533" dataDxfId="4570"/>
    <tableColumn id="5534" xr3:uid="{55780ADC-1034-44A4-8533-68DEC1009FB4}" name="Column5534" dataDxfId="4569"/>
    <tableColumn id="5535" xr3:uid="{1438430F-C016-4CFC-BA13-EDCC7F7CCCAA}" name="Column5535" dataDxfId="4568"/>
    <tableColumn id="5536" xr3:uid="{BADF3968-2BB5-4BDA-8981-1229913C5FBB}" name="Column5536" dataDxfId="4567"/>
    <tableColumn id="5537" xr3:uid="{8B2FD6BE-6DE9-4A3F-AEC3-63DB83D23946}" name="Column5537" dataDxfId="4566"/>
    <tableColumn id="5538" xr3:uid="{D8428E60-254C-4718-A9F4-27AA713F6F70}" name="Column5538" dataDxfId="4565"/>
    <tableColumn id="5539" xr3:uid="{3FE1AB63-1B7E-47B0-A293-56048104E06A}" name="Column5539" dataDxfId="4564"/>
    <tableColumn id="5540" xr3:uid="{EBBD3658-E30E-47AD-A5FB-3470DB7C1AC3}" name="Column5540" dataDxfId="4563"/>
    <tableColumn id="5541" xr3:uid="{1CEF87F1-71E5-4950-B024-A1797389AC28}" name="Column5541" dataDxfId="4562"/>
    <tableColumn id="5542" xr3:uid="{E19D521C-7C57-4471-BABD-10C3E1DE8A0C}" name="Column5542" dataDxfId="4561"/>
    <tableColumn id="5543" xr3:uid="{04E5FA64-178F-4746-8C4F-2034734017EC}" name="Column5543" dataDxfId="4560"/>
    <tableColumn id="5544" xr3:uid="{52334780-2403-4298-A08A-98F669329FD8}" name="Column5544" dataDxfId="4559"/>
    <tableColumn id="5545" xr3:uid="{C7F60788-CBC1-455C-A492-F6B110065CBA}" name="Column5545" dataDxfId="4558"/>
    <tableColumn id="5546" xr3:uid="{43617782-6D76-4ED3-96CB-2FD7683B7589}" name="Column5546" dataDxfId="4557"/>
    <tableColumn id="5547" xr3:uid="{600A7F1B-877C-41B2-8CCF-8EF9563369D1}" name="Column5547" dataDxfId="4556"/>
    <tableColumn id="5548" xr3:uid="{105B8A5F-4DC2-4521-9397-E666D9AA2EB3}" name="Column5548" dataDxfId="4555"/>
    <tableColumn id="5549" xr3:uid="{1DE3FEAD-D062-4B22-958D-B0AEE40DEC94}" name="Column5549" dataDxfId="4554"/>
    <tableColumn id="5550" xr3:uid="{69777E93-4445-4080-8C34-10E4A57215CD}" name="Column5550" dataDxfId="4553"/>
    <tableColumn id="5551" xr3:uid="{AFE32FC8-BAB3-4AC1-9EC3-8146BA40953D}" name="Column5551" dataDxfId="4552"/>
    <tableColumn id="5552" xr3:uid="{F2691BDA-6ED5-4E75-BCEE-0908DA91908D}" name="Column5552" dataDxfId="4551"/>
    <tableColumn id="5553" xr3:uid="{2285D6F5-4CC5-4B60-9F5F-BBECAE616CA3}" name="Column5553" dataDxfId="4550"/>
    <tableColumn id="5554" xr3:uid="{DA071B0F-C9DF-44AE-BA04-F27169FBCB3D}" name="Column5554" dataDxfId="4549"/>
    <tableColumn id="5555" xr3:uid="{F91A0B85-04F7-44F5-BD9B-B665CB6FB499}" name="Column5555" dataDxfId="4548"/>
    <tableColumn id="5556" xr3:uid="{34D560F3-5C01-4E09-A922-828B75201681}" name="Column5556" dataDxfId="4547"/>
    <tableColumn id="5557" xr3:uid="{DA2643C6-277B-42BF-B847-8290DC65328F}" name="Column5557" dataDxfId="4546"/>
    <tableColumn id="5558" xr3:uid="{613C274A-9B13-4271-8ED5-6FA3C222FF33}" name="Column5558" dataDxfId="4545"/>
    <tableColumn id="5559" xr3:uid="{A7A4F3C7-184A-4278-A1EB-404202991691}" name="Column5559" dataDxfId="4544"/>
    <tableColumn id="5560" xr3:uid="{519096F8-0DBE-49A4-A5B2-AA82B9B7B86A}" name="Column5560" dataDxfId="4543"/>
    <tableColumn id="5561" xr3:uid="{66880E61-896F-4784-889C-6E6156A8F543}" name="Column5561" dataDxfId="4542"/>
    <tableColumn id="5562" xr3:uid="{6DFBFC88-7F16-432D-96C0-ED8FD0550F84}" name="Column5562" dataDxfId="4541"/>
    <tableColumn id="5563" xr3:uid="{738C581C-F5A2-403C-BEE4-3AAC0F37D935}" name="Column5563" dataDxfId="4540"/>
    <tableColumn id="5564" xr3:uid="{922ABA1E-6DFE-48D9-A122-729AC853A5A7}" name="Column5564" dataDxfId="4539"/>
    <tableColumn id="5565" xr3:uid="{FA771744-52EA-4AB4-8C4F-35EF94D42174}" name="Column5565" dataDxfId="4538"/>
    <tableColumn id="5566" xr3:uid="{1D4DBB30-AB7E-4155-8F3C-C2763EF59E81}" name="Column5566" dataDxfId="4537"/>
    <tableColumn id="5567" xr3:uid="{E0596C47-1075-4EC5-90AF-ADD7EB21933D}" name="Column5567" dataDxfId="4536"/>
    <tableColumn id="5568" xr3:uid="{60B98769-B928-4FE7-B0E0-7999C8B04417}" name="Column5568" dataDxfId="4535"/>
    <tableColumn id="5569" xr3:uid="{3EFB22EE-D088-406E-AB2D-D9377D86F396}" name="Column5569" dataDxfId="4534"/>
    <tableColumn id="5570" xr3:uid="{5E17F577-3D71-4445-9CBE-D06FA1C3483D}" name="Column5570" dataDxfId="4533"/>
    <tableColumn id="5571" xr3:uid="{0879FC0C-2D7A-4758-A846-D8FEDAC2585C}" name="Column5571" dataDxfId="4532"/>
    <tableColumn id="5572" xr3:uid="{1492A00A-4CDC-4E1E-9E23-BC632A4C5B50}" name="Column5572" dataDxfId="4531"/>
    <tableColumn id="5573" xr3:uid="{33D85E87-083E-4A6D-9CCB-5882C4952F0B}" name="Column5573" dataDxfId="4530"/>
    <tableColumn id="5574" xr3:uid="{9EBD5059-94B5-4348-B2B5-4C8A54E5638E}" name="Column5574" dataDxfId="4529"/>
    <tableColumn id="5575" xr3:uid="{93A43628-78C7-428E-B4D3-4B2599A40EAF}" name="Column5575" dataDxfId="4528"/>
    <tableColumn id="5576" xr3:uid="{D815BE91-9D8A-47EC-B31E-035058342DFF}" name="Column5576" dataDxfId="4527"/>
    <tableColumn id="5577" xr3:uid="{EA357342-F984-4040-B5F0-5A71740FC704}" name="Column5577" dataDxfId="4526"/>
    <tableColumn id="5578" xr3:uid="{E2A49AAC-D0CA-45C8-8D06-E7806052E8E8}" name="Column5578" dataDxfId="4525"/>
    <tableColumn id="5579" xr3:uid="{307256D8-3ECF-492D-964F-98907E7F8F59}" name="Column5579" dataDxfId="4524"/>
    <tableColumn id="5580" xr3:uid="{2E0FACCE-A1D0-4633-BE08-B8F2353683F6}" name="Column5580" dataDxfId="4523"/>
    <tableColumn id="5581" xr3:uid="{5EAE8054-5858-4DC5-9BA9-EB88F279ECF8}" name="Column5581" dataDxfId="4522"/>
    <tableColumn id="5582" xr3:uid="{25181657-8205-493E-9DEC-8CC51D561808}" name="Column5582" dataDxfId="4521"/>
    <tableColumn id="5583" xr3:uid="{171235F3-5028-407B-8811-5090D57E5FE1}" name="Column5583" dataDxfId="4520"/>
    <tableColumn id="5584" xr3:uid="{892EB8B5-7E98-49AB-960D-D41DDC26B104}" name="Column5584" dataDxfId="4519"/>
    <tableColumn id="5585" xr3:uid="{339412CB-23A9-4BC0-922E-F5B4F3D55E8F}" name="Column5585" dataDxfId="4518"/>
    <tableColumn id="5586" xr3:uid="{1C05CA30-D383-4EB5-A554-B08AB64AA019}" name="Column5586" dataDxfId="4517"/>
    <tableColumn id="5587" xr3:uid="{C585FE13-999D-48B9-9DA7-FA81B2D151FA}" name="Column5587" dataDxfId="4516"/>
    <tableColumn id="5588" xr3:uid="{9996E09F-1BCE-4969-9BC6-7FD96E5BDD8C}" name="Column5588" dataDxfId="4515"/>
    <tableColumn id="5589" xr3:uid="{61BA1553-D019-4C5E-8953-A5BE458530D3}" name="Column5589" dataDxfId="4514"/>
    <tableColumn id="5590" xr3:uid="{1728CA0C-1DBB-4144-968F-1E94AB8BD324}" name="Column5590" dataDxfId="4513"/>
    <tableColumn id="5591" xr3:uid="{72CE8F2F-8E6A-4E6B-92E3-C936CC143DC3}" name="Column5591" dataDxfId="4512"/>
    <tableColumn id="5592" xr3:uid="{F61A3A40-3FA3-469C-B903-DCA7EE718967}" name="Column5592" dataDxfId="4511"/>
    <tableColumn id="5593" xr3:uid="{442AEB5E-E77F-4157-8FB8-C2C8A2C0D625}" name="Column5593" dataDxfId="4510"/>
    <tableColumn id="5594" xr3:uid="{A9C430F1-AFBD-4CEE-AB21-7436E8CC31B4}" name="Column5594" dataDxfId="4509"/>
    <tableColumn id="5595" xr3:uid="{5E8F8936-5D62-46C3-975A-B15768C9E2D0}" name="Column5595" dataDxfId="4508"/>
    <tableColumn id="5596" xr3:uid="{4B52D5FB-D755-4923-ABAD-B73B4D89226F}" name="Column5596" dataDxfId="4507"/>
    <tableColumn id="5597" xr3:uid="{61A2603E-D82E-4E91-BCD6-853E6B2F1C28}" name="Column5597" dataDxfId="4506"/>
    <tableColumn id="5598" xr3:uid="{5ED7F36B-E167-4E74-B48A-E293F4E77030}" name="Column5598" dataDxfId="4505"/>
    <tableColumn id="5599" xr3:uid="{C1A62D12-5CE3-4C4D-841D-98F487E48227}" name="Column5599" dataDxfId="4504"/>
    <tableColumn id="5600" xr3:uid="{C4ABCCE1-F7D1-424F-883E-D6AE47B9836F}" name="Column5600" dataDxfId="4503"/>
    <tableColumn id="5601" xr3:uid="{0A10F7EB-03C3-4C5B-A1CA-6F12ED9C6AF5}" name="Column5601" dataDxfId="4502"/>
    <tableColumn id="5602" xr3:uid="{979AAC92-7A30-4E8A-8ACB-33A3A2D28261}" name="Column5602" dataDxfId="4501"/>
    <tableColumn id="5603" xr3:uid="{95DB04E8-00C0-4299-9AB2-44C0BD6F31DE}" name="Column5603" dataDxfId="4500"/>
    <tableColumn id="5604" xr3:uid="{7532841E-8F2F-4F2C-AF8A-34753D2D95AB}" name="Column5604" dataDxfId="4499"/>
    <tableColumn id="5605" xr3:uid="{E1E00345-C747-4186-A35B-DFFC15A669A9}" name="Column5605" dataDxfId="4498"/>
    <tableColumn id="5606" xr3:uid="{F7D7AC7C-9ECC-49BB-B3A2-3BC345E3803A}" name="Column5606" dataDxfId="4497"/>
    <tableColumn id="5607" xr3:uid="{906A3A0C-5D94-4818-AF8E-DFF189EE0EA0}" name="Column5607" dataDxfId="4496"/>
    <tableColumn id="5608" xr3:uid="{AFDDC564-C1E5-4A85-9547-613D14467AE6}" name="Column5608" dataDxfId="4495"/>
    <tableColumn id="5609" xr3:uid="{E935AB4C-10EC-46D1-B1C6-0B67D340F586}" name="Column5609" dataDxfId="4494"/>
    <tableColumn id="5610" xr3:uid="{C5CB8CFE-DA4F-43E1-BF1E-7EFC0E6EE6CD}" name="Column5610" dataDxfId="4493"/>
    <tableColumn id="5611" xr3:uid="{4F330F3F-D96E-463D-93ED-2A1683C324A5}" name="Column5611" dataDxfId="4492"/>
    <tableColumn id="5612" xr3:uid="{7B9BCB63-E25C-41F1-A3D5-69891539291A}" name="Column5612" dataDxfId="4491"/>
    <tableColumn id="5613" xr3:uid="{584F650D-DA26-4303-B26E-5EC02DA3C871}" name="Column5613" dataDxfId="4490"/>
    <tableColumn id="5614" xr3:uid="{CAA489EE-5707-4867-947D-7C34E31F736F}" name="Column5614" dataDxfId="4489"/>
    <tableColumn id="5615" xr3:uid="{67182BFA-BB05-4E80-B3F2-36D69B86117B}" name="Column5615" dataDxfId="4488"/>
    <tableColumn id="5616" xr3:uid="{400126BD-17A0-4AAF-BB39-B46673400661}" name="Column5616" dataDxfId="4487"/>
    <tableColumn id="5617" xr3:uid="{CA56FEBD-CE45-4A43-BCFD-9A8EAC339430}" name="Column5617" dataDxfId="4486"/>
    <tableColumn id="5618" xr3:uid="{028EB8B0-8986-4D47-A1D8-BA8131C2D622}" name="Column5618" dataDxfId="4485"/>
    <tableColumn id="5619" xr3:uid="{6605D8A3-7ED0-4CDE-BDB1-B54652BCACA0}" name="Column5619" dataDxfId="4484"/>
    <tableColumn id="5620" xr3:uid="{84E97317-0C9A-4C60-B503-2F852697B62E}" name="Column5620" dataDxfId="4483"/>
    <tableColumn id="5621" xr3:uid="{CE4A2FE2-4E28-444B-9B5B-0729791B948F}" name="Column5621" dataDxfId="4482"/>
    <tableColumn id="5622" xr3:uid="{554DCCA6-B6EE-4867-925F-5E21F3A5EA1D}" name="Column5622" dataDxfId="4481"/>
    <tableColumn id="5623" xr3:uid="{F73A64F1-0EE5-43B2-A294-522CA81B14EC}" name="Column5623" dataDxfId="4480"/>
    <tableColumn id="5624" xr3:uid="{C2991EF5-6E23-4E1B-9DC2-9AEEF895B8AF}" name="Column5624" dataDxfId="4479"/>
    <tableColumn id="5625" xr3:uid="{2B822FFB-5C12-4DEC-804E-AD46CC15A705}" name="Column5625" dataDxfId="4478"/>
    <tableColumn id="5626" xr3:uid="{08837D24-EC83-4000-BD1D-AA0E5CF29CDC}" name="Column5626" dataDxfId="4477"/>
    <tableColumn id="5627" xr3:uid="{37112F40-49CD-4BD2-B3A3-D04FE0F4C2D0}" name="Column5627" dataDxfId="4476"/>
    <tableColumn id="5628" xr3:uid="{30FB9B0F-D9B6-4AE5-80AE-306CFC7EDB4B}" name="Column5628" dataDxfId="4475"/>
    <tableColumn id="5629" xr3:uid="{7AAB07A7-F544-42F5-89FF-F5F8E687546C}" name="Column5629" dataDxfId="4474"/>
    <tableColumn id="5630" xr3:uid="{446BF783-6CF1-42C3-B629-6D168695DD85}" name="Column5630" dataDxfId="4473"/>
    <tableColumn id="5631" xr3:uid="{5F3C2B1F-50C2-4676-86E9-4CF432D1F96C}" name="Column5631" dataDxfId="4472"/>
    <tableColumn id="5632" xr3:uid="{91E9883E-D3FB-4C38-8558-A648C982AA87}" name="Column5632" dataDxfId="4471"/>
    <tableColumn id="5633" xr3:uid="{91CDB17E-8FDB-4291-9405-7B02D5356940}" name="Column5633" dataDxfId="4470"/>
    <tableColumn id="5634" xr3:uid="{7BFF9043-B68F-485D-8273-C8F3367B31C5}" name="Column5634" dataDxfId="4469"/>
    <tableColumn id="5635" xr3:uid="{3A5C32DC-A568-4B8B-8ED8-9DBC66FA1A4F}" name="Column5635" dataDxfId="4468"/>
    <tableColumn id="5636" xr3:uid="{A2F6EF68-54A9-4A22-889B-1EF4D2B867CC}" name="Column5636" dataDxfId="4467"/>
    <tableColumn id="5637" xr3:uid="{6E53C6DB-5831-4221-9172-CE064B1B3F18}" name="Column5637" dataDxfId="4466"/>
    <tableColumn id="5638" xr3:uid="{945DF33B-42CB-48F8-AFF5-59F689614E9F}" name="Column5638" dataDxfId="4465"/>
    <tableColumn id="5639" xr3:uid="{ABB529F7-311F-4122-88F5-E172346D5436}" name="Column5639" dataDxfId="4464"/>
    <tableColumn id="5640" xr3:uid="{A549A829-04C7-4697-904C-92051CDD51BB}" name="Column5640" dataDxfId="4463"/>
    <tableColumn id="5641" xr3:uid="{F5C20DB0-314D-4A2D-B04D-88C6AABB4620}" name="Column5641" dataDxfId="4462"/>
    <tableColumn id="5642" xr3:uid="{2FE995CC-E637-424B-936D-8A48716F09F8}" name="Column5642" dataDxfId="4461"/>
    <tableColumn id="5643" xr3:uid="{A9533DFF-7179-405B-A14E-1830C489628C}" name="Column5643" dataDxfId="4460"/>
    <tableColumn id="5644" xr3:uid="{2932674B-E15F-4D38-93C5-9A4AE09E41F8}" name="Column5644" dataDxfId="4459"/>
    <tableColumn id="5645" xr3:uid="{D9C21B28-0DAB-4410-8914-DCFC9E290245}" name="Column5645" dataDxfId="4458"/>
    <tableColumn id="5646" xr3:uid="{A7416F88-4EEA-41C7-8769-EAD87A302370}" name="Column5646" dataDxfId="4457"/>
    <tableColumn id="5647" xr3:uid="{68A47398-6537-4EE6-A724-16D8EEC4F3B4}" name="Column5647" dataDxfId="4456"/>
    <tableColumn id="5648" xr3:uid="{E5086BC4-D226-4ADA-A8F6-A479188EA2B1}" name="Column5648" dataDxfId="4455"/>
    <tableColumn id="5649" xr3:uid="{E5E7B094-7DD5-4D07-99A1-E533BE9536F6}" name="Column5649" dataDxfId="4454"/>
    <tableColumn id="5650" xr3:uid="{E656B641-92EC-41B0-A0F7-E5AA88306EB2}" name="Column5650" dataDxfId="4453"/>
    <tableColumn id="5651" xr3:uid="{75D93A7A-03A5-4E83-A691-4D2AA53D636D}" name="Column5651" dataDxfId="4452"/>
    <tableColumn id="5652" xr3:uid="{DBC7D1D8-EAAB-4124-9D08-DD1F105A4E53}" name="Column5652" dataDxfId="4451"/>
    <tableColumn id="5653" xr3:uid="{6D757893-99A8-4055-A88A-8AEE8DD1633E}" name="Column5653" dataDxfId="4450"/>
    <tableColumn id="5654" xr3:uid="{73BB8752-D842-4D11-B44F-FB86B3162E58}" name="Column5654" dataDxfId="4449"/>
    <tableColumn id="5655" xr3:uid="{43C5947E-A814-469C-9FDB-65317A092EDE}" name="Column5655" dataDxfId="4448"/>
    <tableColumn id="5656" xr3:uid="{701F2AC0-DA0A-4142-B9BC-C4D6D7B90126}" name="Column5656" dataDxfId="4447"/>
    <tableColumn id="5657" xr3:uid="{C0596568-2B6D-48AC-9639-5E02DC29DDFA}" name="Column5657" dataDxfId="4446"/>
    <tableColumn id="5658" xr3:uid="{445B28EF-74BF-4D7E-8D8D-10CC44C57E9D}" name="Column5658" dataDxfId="4445"/>
    <tableColumn id="5659" xr3:uid="{4E6F9589-5FB1-4DC4-824D-8EFE3EF82FE5}" name="Column5659" dataDxfId="4444"/>
    <tableColumn id="5660" xr3:uid="{932D63C0-4D5E-455F-BBEF-75A352ED4220}" name="Column5660" dataDxfId="4443"/>
    <tableColumn id="5661" xr3:uid="{BFD57E48-99F2-4327-BA67-6CC4031CA396}" name="Column5661" dataDxfId="4442"/>
    <tableColumn id="5662" xr3:uid="{5E04A906-C8A4-43F7-9A18-35B869F285EE}" name="Column5662" dataDxfId="4441"/>
    <tableColumn id="5663" xr3:uid="{CE4F94B1-9211-4BDB-A2B2-FAC7D7C17F54}" name="Column5663" dataDxfId="4440"/>
    <tableColumn id="5664" xr3:uid="{E6B416CD-BB43-4640-B415-394B224ACFB7}" name="Column5664" dataDxfId="4439"/>
    <tableColumn id="5665" xr3:uid="{23560F27-B2FB-4A2B-91BB-AA591B37FBE7}" name="Column5665" dataDxfId="4438"/>
    <tableColumn id="5666" xr3:uid="{F8315DA8-F945-4EB5-A441-6C47B6732BB2}" name="Column5666" dataDxfId="4437"/>
    <tableColumn id="5667" xr3:uid="{296BC175-7D90-4E68-899A-98912CD23630}" name="Column5667" dataDxfId="4436"/>
    <tableColumn id="5668" xr3:uid="{F7A9A372-310F-48E6-9B66-D899D820CFC4}" name="Column5668" dataDxfId="4435"/>
    <tableColumn id="5669" xr3:uid="{1709F594-7117-4D97-91CD-76E2EF757AB7}" name="Column5669" dataDxfId="4434"/>
    <tableColumn id="5670" xr3:uid="{68DD3257-F995-4DF0-83D5-482F1A7CB6F5}" name="Column5670" dataDxfId="4433"/>
    <tableColumn id="5671" xr3:uid="{0A0C4DFA-D1DA-40B8-ABFE-B4B5513F5723}" name="Column5671" dataDxfId="4432"/>
    <tableColumn id="5672" xr3:uid="{BEB62C07-01BE-409E-A339-F29F7EC83428}" name="Column5672" dataDxfId="4431"/>
    <tableColumn id="5673" xr3:uid="{33F9D12D-485C-4D52-A960-8B024DCC3C37}" name="Column5673" dataDxfId="4430"/>
    <tableColumn id="5674" xr3:uid="{8C69DE3D-4AA0-46A8-89D9-C490C5D67F84}" name="Column5674" dataDxfId="4429"/>
    <tableColumn id="5675" xr3:uid="{D3786640-7B91-4096-ACB8-2D8ACD3DFD87}" name="Column5675" dataDxfId="4428"/>
    <tableColumn id="5676" xr3:uid="{DD0CE21E-F292-4370-955A-BA88AF7CE154}" name="Column5676" dataDxfId="4427"/>
    <tableColumn id="5677" xr3:uid="{8001F11F-FF3B-4B5C-A051-22A4EA28C545}" name="Column5677" dataDxfId="4426"/>
    <tableColumn id="5678" xr3:uid="{93A3A679-563E-4387-8F2F-451B375E1179}" name="Column5678" dataDxfId="4425"/>
    <tableColumn id="5679" xr3:uid="{7982F21B-D792-4DE6-ADC7-6480276435F4}" name="Column5679" dataDxfId="4424"/>
    <tableColumn id="5680" xr3:uid="{CD511AC3-11C0-4EA2-9040-F911E3037795}" name="Column5680" dataDxfId="4423"/>
    <tableColumn id="5681" xr3:uid="{828B52B0-5CB3-4BD7-8612-36A3630C7F56}" name="Column5681" dataDxfId="4422"/>
    <tableColumn id="5682" xr3:uid="{8D61472B-D2AB-4538-B965-3F7AB73935DE}" name="Column5682" dataDxfId="4421"/>
    <tableColumn id="5683" xr3:uid="{61860558-ED51-485B-AB7E-7B9467344EA5}" name="Column5683" dataDxfId="4420"/>
    <tableColumn id="5684" xr3:uid="{9B604E1D-7A0A-480A-8EA6-C46040ADF42D}" name="Column5684" dataDxfId="4419"/>
    <tableColumn id="5685" xr3:uid="{77039395-B5F8-4BA2-AD29-41363EBC802F}" name="Column5685" dataDxfId="4418"/>
    <tableColumn id="5686" xr3:uid="{F3224053-D26A-43D6-8923-88FD6ABFE89D}" name="Column5686" dataDxfId="4417"/>
    <tableColumn id="5687" xr3:uid="{73D76DF7-B276-4698-88B5-EB082B42F40B}" name="Column5687" dataDxfId="4416"/>
    <tableColumn id="5688" xr3:uid="{34616FA8-B3EF-4CB2-8EFA-C5FA96B119E4}" name="Column5688" dataDxfId="4415"/>
    <tableColumn id="5689" xr3:uid="{B7CF0F7C-8652-485F-A11B-61A3B85A4889}" name="Column5689" dataDxfId="4414"/>
    <tableColumn id="5690" xr3:uid="{E7758B48-9AD1-4D56-9667-68C4A8C90C6B}" name="Column5690" dataDxfId="4413"/>
    <tableColumn id="5691" xr3:uid="{BC8F6D15-2B10-4561-A544-4C50537C9AF8}" name="Column5691" dataDxfId="4412"/>
    <tableColumn id="5692" xr3:uid="{66741D23-3534-4658-A2F5-955478B7F076}" name="Column5692" dataDxfId="4411"/>
    <tableColumn id="5693" xr3:uid="{7C3C913C-F9DD-464E-87EC-1E3155A61EE7}" name="Column5693" dataDxfId="4410"/>
    <tableColumn id="5694" xr3:uid="{FCA4C8D4-C8CE-48CA-8788-9316123BC6A9}" name="Column5694" dataDxfId="4409"/>
    <tableColumn id="5695" xr3:uid="{80554B9E-E6A8-406E-B839-4CB25A39C19D}" name="Column5695" dataDxfId="4408"/>
    <tableColumn id="5696" xr3:uid="{4EB45FC3-A40E-4771-99F8-BE4A1DEF6A41}" name="Column5696" dataDxfId="4407"/>
    <tableColumn id="5697" xr3:uid="{E4758C03-2E5B-45C4-8928-F9A21BB11C5A}" name="Column5697" dataDxfId="4406"/>
    <tableColumn id="5698" xr3:uid="{72B2A36D-05B7-46A5-B48F-3C3A96981F80}" name="Column5698" dataDxfId="4405"/>
    <tableColumn id="5699" xr3:uid="{4B13B3A1-FCA4-4C5E-B32E-2AAF394DF1B1}" name="Column5699" dataDxfId="4404"/>
    <tableColumn id="5700" xr3:uid="{307D021C-E5E6-49B8-A436-CD38A8F25058}" name="Column5700" dataDxfId="4403"/>
    <tableColumn id="5701" xr3:uid="{80E2D228-9639-4EDC-B69F-BD6E03D82023}" name="Column5701" dataDxfId="4402"/>
    <tableColumn id="5702" xr3:uid="{9E3C3B29-CA99-4575-9DBD-33B682E976F0}" name="Column5702" dataDxfId="4401"/>
    <tableColumn id="5703" xr3:uid="{3ABDD57C-4C1E-4A53-A2A4-AD42B3B8EE8D}" name="Column5703" dataDxfId="4400"/>
    <tableColumn id="5704" xr3:uid="{0EB09141-0076-4B26-9F80-DADF44952EED}" name="Column5704" dataDxfId="4399"/>
    <tableColumn id="5705" xr3:uid="{C35743F0-9AE9-48DB-A30D-DD888128C87B}" name="Column5705" dataDxfId="4398"/>
    <tableColumn id="5706" xr3:uid="{480DAAC5-D064-4A70-9EF3-71E2C9AEA236}" name="Column5706" dataDxfId="4397"/>
    <tableColumn id="5707" xr3:uid="{3905E68A-2541-4122-93F3-C1811CDB67A2}" name="Column5707" dataDxfId="4396"/>
    <tableColumn id="5708" xr3:uid="{DA564A9B-2716-45C0-A20E-275616D896AD}" name="Column5708" dataDxfId="4395"/>
    <tableColumn id="5709" xr3:uid="{39D7A342-C181-4942-8046-E52A9DD7F7C6}" name="Column5709" dataDxfId="4394"/>
    <tableColumn id="5710" xr3:uid="{472F0A97-71C1-44F2-B4EF-A95A8D4FCA94}" name="Column5710" dataDxfId="4393"/>
    <tableColumn id="5711" xr3:uid="{1D5423E2-5110-4D2A-A29B-D1B3487E6A4C}" name="Column5711" dataDxfId="4392"/>
    <tableColumn id="5712" xr3:uid="{C55C6870-B630-4FA9-9BE3-5188030C278D}" name="Column5712" dataDxfId="4391"/>
    <tableColumn id="5713" xr3:uid="{E55E1DB7-44D4-4F01-B1A7-905FCF646CE9}" name="Column5713" dataDxfId="4390"/>
    <tableColumn id="5714" xr3:uid="{D3D49091-A8A7-4218-9DEA-60D3BB70F4A3}" name="Column5714" dataDxfId="4389"/>
    <tableColumn id="5715" xr3:uid="{BEF05121-D430-4E65-ADEA-E22D1C2B5C83}" name="Column5715" dataDxfId="4388"/>
    <tableColumn id="5716" xr3:uid="{99F3DA38-E4C2-4EF0-9885-6C2F3568316E}" name="Column5716" dataDxfId="4387"/>
    <tableColumn id="5717" xr3:uid="{1A567650-E2DD-45C8-85B0-CF5058683478}" name="Column5717" dataDxfId="4386"/>
    <tableColumn id="5718" xr3:uid="{2686E441-B396-40A0-99F7-90212C56EAD6}" name="Column5718" dataDxfId="4385"/>
    <tableColumn id="5719" xr3:uid="{28D57310-0F7B-490A-99E5-2F5740D1BA07}" name="Column5719" dataDxfId="4384"/>
    <tableColumn id="5720" xr3:uid="{4FB52BCA-C1B8-4A34-BF47-085D984EA704}" name="Column5720" dataDxfId="4383"/>
    <tableColumn id="5721" xr3:uid="{39236423-3996-452A-9FE8-3BA3E814C1AF}" name="Column5721" dataDxfId="4382"/>
    <tableColumn id="5722" xr3:uid="{357747CF-849C-401C-B432-B46E3D9043F1}" name="Column5722" dataDxfId="4381"/>
    <tableColumn id="5723" xr3:uid="{93BEC959-BDAE-4479-9E7A-7F7A63A8B49B}" name="Column5723" dataDxfId="4380"/>
    <tableColumn id="5724" xr3:uid="{A52E4AB9-1846-46F6-A159-A7395A2F9005}" name="Column5724" dataDxfId="4379"/>
    <tableColumn id="5725" xr3:uid="{A7E29EB9-C68B-4CE4-AF59-41189A003800}" name="Column5725" dataDxfId="4378"/>
    <tableColumn id="5726" xr3:uid="{EAA21E55-2C86-4AD3-A805-860F4936F84A}" name="Column5726" dataDxfId="4377"/>
    <tableColumn id="5727" xr3:uid="{F46FC978-6B44-4F1F-8FF4-0E0C05B95533}" name="Column5727" dataDxfId="4376"/>
    <tableColumn id="5728" xr3:uid="{71A19107-D289-450E-A600-8D8C8CED37FE}" name="Column5728" dataDxfId="4375"/>
    <tableColumn id="5729" xr3:uid="{E6632942-7BA3-4AB5-8377-83C776D25EA5}" name="Column5729" dataDxfId="4374"/>
    <tableColumn id="5730" xr3:uid="{2FE31A52-F2DC-4BFA-8893-C98F3BB40E62}" name="Column5730" dataDxfId="4373"/>
    <tableColumn id="5731" xr3:uid="{5412BC45-9E32-482B-B687-B1D3F2D3AE29}" name="Column5731" dataDxfId="4372"/>
    <tableColumn id="5732" xr3:uid="{854DD5AC-57FE-4F7E-A932-09A226B25A2A}" name="Column5732" dataDxfId="4371"/>
    <tableColumn id="5733" xr3:uid="{3586AB3A-7A7C-41D0-8EDD-CCCFDBE7ACCA}" name="Column5733" dataDxfId="4370"/>
    <tableColumn id="5734" xr3:uid="{E1D2F9F1-696C-439F-9DD7-0BB53F675E4C}" name="Column5734" dataDxfId="4369"/>
    <tableColumn id="5735" xr3:uid="{13911B13-C4AD-45EA-8370-228760BDEFA2}" name="Column5735" dataDxfId="4368"/>
    <tableColumn id="5736" xr3:uid="{CCC8EBFD-0D74-4F6A-8632-EFA5FBFABE76}" name="Column5736" dataDxfId="4367"/>
    <tableColumn id="5737" xr3:uid="{DDDD3B4F-D229-429D-AC12-7E96C60EB322}" name="Column5737" dataDxfId="4366"/>
    <tableColumn id="5738" xr3:uid="{3F96F7C6-B2CF-43EE-A71A-206B654A58EA}" name="Column5738" dataDxfId="4365"/>
    <tableColumn id="5739" xr3:uid="{8812DEC3-F148-45C7-83C6-FE069C8966BD}" name="Column5739" dataDxfId="4364"/>
    <tableColumn id="5740" xr3:uid="{47B3F7AE-2F74-4D60-AC0A-203097547A7B}" name="Column5740" dataDxfId="4363"/>
    <tableColumn id="5741" xr3:uid="{528D280F-9BFB-4ACF-A4B9-6D18417D3771}" name="Column5741" dataDxfId="4362"/>
    <tableColumn id="5742" xr3:uid="{B32F6856-E6C5-436C-9CED-BB4F860DE2FE}" name="Column5742" dataDxfId="4361"/>
    <tableColumn id="5743" xr3:uid="{883D33DE-AF63-469B-B2B9-CE8502F684C7}" name="Column5743" dataDxfId="4360"/>
    <tableColumn id="5744" xr3:uid="{F613D648-15F4-4DA3-93FD-3DB747AE377E}" name="Column5744" dataDxfId="4359"/>
    <tableColumn id="5745" xr3:uid="{D7110CDA-E69C-422F-86D0-C14C5CBF12A9}" name="Column5745" dataDxfId="4358"/>
    <tableColumn id="5746" xr3:uid="{41E4DAEC-8DC1-4AC1-A7F0-B88F88D35814}" name="Column5746" dataDxfId="4357"/>
    <tableColumn id="5747" xr3:uid="{43B2236E-4778-43AD-9ED2-35DF310C853F}" name="Column5747" dataDxfId="4356"/>
    <tableColumn id="5748" xr3:uid="{C334B6DE-E057-40E0-8548-D34003D78EEF}" name="Column5748" dataDxfId="4355"/>
    <tableColumn id="5749" xr3:uid="{A9C23B84-1C75-4F56-B1D9-98023F06859C}" name="Column5749" dataDxfId="4354"/>
    <tableColumn id="5750" xr3:uid="{C291A548-444B-4143-A46A-51A0EEE1132C}" name="Column5750" dataDxfId="4353"/>
    <tableColumn id="5751" xr3:uid="{AE4946FB-0FDF-47DF-B24B-41BF60A74E83}" name="Column5751" dataDxfId="4352"/>
    <tableColumn id="5752" xr3:uid="{1177E383-F334-4212-84A2-7EFF027AA16D}" name="Column5752" dataDxfId="4351"/>
    <tableColumn id="5753" xr3:uid="{98B05092-E8C7-4E60-ACE7-166A45834538}" name="Column5753" dataDxfId="4350"/>
    <tableColumn id="5754" xr3:uid="{CF35B421-1596-4CEC-A365-BEDC5BB30EF1}" name="Column5754" dataDxfId="4349"/>
    <tableColumn id="5755" xr3:uid="{C1E1E23D-CD28-487A-B67C-3E31923B60A1}" name="Column5755" dataDxfId="4348"/>
    <tableColumn id="5756" xr3:uid="{40C2EC72-2A18-4D8B-BC96-684485E947C9}" name="Column5756" dataDxfId="4347"/>
    <tableColumn id="5757" xr3:uid="{ED69EA5F-4823-4BD2-9F89-AC9669B31265}" name="Column5757" dataDxfId="4346"/>
    <tableColumn id="5758" xr3:uid="{3E7678FD-C61E-4B09-938E-EAE01D07D132}" name="Column5758" dataDxfId="4345"/>
    <tableColumn id="5759" xr3:uid="{9031C116-3FF1-43D8-9D2D-F41A2D66409A}" name="Column5759" dataDxfId="4344"/>
    <tableColumn id="5760" xr3:uid="{1318775C-4CBE-4E1B-A3CC-D578B68A4A63}" name="Column5760" dataDxfId="4343"/>
    <tableColumn id="5761" xr3:uid="{E68D83EC-90D6-446B-BB1A-EACA89C48F76}" name="Column5761" dataDxfId="4342"/>
    <tableColumn id="5762" xr3:uid="{B4DB09FE-55E8-4A30-A930-5755CF8D6A3D}" name="Column5762" dataDxfId="4341"/>
    <tableColumn id="5763" xr3:uid="{C0D7FE3D-DB92-43B0-9995-0E263800986D}" name="Column5763" dataDxfId="4340"/>
    <tableColumn id="5764" xr3:uid="{DF4F2CDC-F82A-473B-A3CB-E6887C7076EA}" name="Column5764" dataDxfId="4339"/>
    <tableColumn id="5765" xr3:uid="{197161C5-456E-4FCA-B367-F3159AB879A4}" name="Column5765" dataDxfId="4338"/>
    <tableColumn id="5766" xr3:uid="{830DC400-CDD3-4586-B012-5667817BBBA0}" name="Column5766" dataDxfId="4337"/>
    <tableColumn id="5767" xr3:uid="{A6585E57-1727-43B0-99EE-0FECC85E94BB}" name="Column5767" dataDxfId="4336"/>
    <tableColumn id="5768" xr3:uid="{1F9554EB-E946-4DCE-945B-FA26D70560DC}" name="Column5768" dataDxfId="4335"/>
    <tableColumn id="5769" xr3:uid="{0396EDE9-B33F-4E6C-900E-AB1A9B6F58B6}" name="Column5769" dataDxfId="4334"/>
    <tableColumn id="5770" xr3:uid="{4E130280-2B99-4DB7-8A16-E576FAD389E5}" name="Column5770" dataDxfId="4333"/>
    <tableColumn id="5771" xr3:uid="{25089E9D-C9A4-483A-8BA2-46E763667F87}" name="Column5771" dataDxfId="4332"/>
    <tableColumn id="5772" xr3:uid="{3411FE1F-5713-411D-9BFD-C8149E5C16B4}" name="Column5772" dataDxfId="4331"/>
    <tableColumn id="5773" xr3:uid="{B953F8D1-D8FA-4842-B246-FE6D4293B753}" name="Column5773" dataDxfId="4330"/>
    <tableColumn id="5774" xr3:uid="{01FD0420-320F-44E4-8405-FD4E83FADC42}" name="Column5774" dataDxfId="4329"/>
    <tableColumn id="5775" xr3:uid="{F4EE40F6-0875-4605-B9A9-F0B862A57B58}" name="Column5775" dataDxfId="4328"/>
    <tableColumn id="5776" xr3:uid="{D6F3A35D-60EC-4326-BF8D-E38E415CCCFA}" name="Column5776" dataDxfId="4327"/>
    <tableColumn id="5777" xr3:uid="{8393331F-6998-46DF-888C-310C9ACF1D99}" name="Column5777" dataDxfId="4326"/>
    <tableColumn id="5778" xr3:uid="{781C45B5-8E71-436D-80E9-323741663C35}" name="Column5778" dataDxfId="4325"/>
    <tableColumn id="5779" xr3:uid="{93AB77FE-E95C-43FF-8F50-8761D2F695F0}" name="Column5779" dataDxfId="4324"/>
    <tableColumn id="5780" xr3:uid="{CBECC9DA-A817-4A24-93BB-D2FA00D76367}" name="Column5780" dataDxfId="4323"/>
    <tableColumn id="5781" xr3:uid="{4FE7379B-63D2-4E92-8588-126CDE8DDDB4}" name="Column5781" dataDxfId="4322"/>
    <tableColumn id="5782" xr3:uid="{2644D5BF-D981-4A6E-8175-63866BD2B7E3}" name="Column5782" dataDxfId="4321"/>
    <tableColumn id="5783" xr3:uid="{A82153D2-EC3D-4857-A666-46E6071BEA85}" name="Column5783" dataDxfId="4320"/>
    <tableColumn id="5784" xr3:uid="{2EE422DB-EA71-4940-8DA8-14222039A700}" name="Column5784" dataDxfId="4319"/>
    <tableColumn id="5785" xr3:uid="{DEA48ED5-AB9C-4EFE-AFDF-67DB7FD5CEF0}" name="Column5785" dataDxfId="4318"/>
    <tableColumn id="5786" xr3:uid="{D4B45A5C-DC7C-40BD-8BF6-070093005334}" name="Column5786" dataDxfId="4317"/>
    <tableColumn id="5787" xr3:uid="{F943C18D-A61A-4349-9589-BB18F5B5417E}" name="Column5787" dataDxfId="4316"/>
    <tableColumn id="5788" xr3:uid="{C8E29B51-A134-42AA-8725-BFF1B2F8BA0B}" name="Column5788" dataDxfId="4315"/>
    <tableColumn id="5789" xr3:uid="{6BF23F09-1D93-4682-91D2-3F7A4964E78E}" name="Column5789" dataDxfId="4314"/>
    <tableColumn id="5790" xr3:uid="{9D80CF6C-E94E-46E1-91DC-FB9172D3D692}" name="Column5790" dataDxfId="4313"/>
    <tableColumn id="5791" xr3:uid="{5E26ECCC-D724-4895-9881-19F58B892CBD}" name="Column5791" dataDxfId="4312"/>
    <tableColumn id="5792" xr3:uid="{0295955B-DD0F-42D7-AC13-EF20B7A43395}" name="Column5792" dataDxfId="4311"/>
    <tableColumn id="5793" xr3:uid="{9850F674-5316-4577-9D04-2A340693E3B8}" name="Column5793" dataDxfId="4310"/>
    <tableColumn id="5794" xr3:uid="{1CF6AA98-BD64-480C-87B5-BC3BFF08669C}" name="Column5794" dataDxfId="4309"/>
    <tableColumn id="5795" xr3:uid="{A683BE09-2F28-452A-AD5D-074B17194A9A}" name="Column5795" dataDxfId="4308"/>
    <tableColumn id="5796" xr3:uid="{70E654D7-D34F-459D-985E-5DE9109D2F91}" name="Column5796" dataDxfId="4307"/>
    <tableColumn id="5797" xr3:uid="{1E45FBEE-08E2-4F0A-BE9C-3E06CEA58CCD}" name="Column5797" dataDxfId="4306"/>
    <tableColumn id="5798" xr3:uid="{F269F841-3CB0-47AA-A6F4-E8F97CB2BA87}" name="Column5798" dataDxfId="4305"/>
    <tableColumn id="5799" xr3:uid="{6D655E78-7BB7-40AF-8406-3AE121E1E203}" name="Column5799" dataDxfId="4304"/>
    <tableColumn id="5800" xr3:uid="{BFA854BC-ED79-49FB-A2FB-3A57FA67EBFC}" name="Column5800" dataDxfId="4303"/>
    <tableColumn id="5801" xr3:uid="{95599F03-5354-4843-8D38-153C48EFC409}" name="Column5801" dataDxfId="4302"/>
    <tableColumn id="5802" xr3:uid="{FA429796-C875-4543-A262-2BEB328DBB10}" name="Column5802" dataDxfId="4301"/>
    <tableColumn id="5803" xr3:uid="{6DFCC1E7-C55C-49BC-BEFB-6B3830C57AC0}" name="Column5803" dataDxfId="4300"/>
    <tableColumn id="5804" xr3:uid="{6B96D7DE-4D22-4487-B82E-51EEA813AC3C}" name="Column5804" dataDxfId="4299"/>
    <tableColumn id="5805" xr3:uid="{22F22A83-8D80-44A5-83FC-367FE7BA1844}" name="Column5805" dataDxfId="4298"/>
    <tableColumn id="5806" xr3:uid="{4039F0ED-5BFD-4AFE-BA7C-40C40D6BF964}" name="Column5806" dataDxfId="4297"/>
    <tableColumn id="5807" xr3:uid="{CD339DE3-70E6-44E4-8034-822A7CE59942}" name="Column5807" dataDxfId="4296"/>
    <tableColumn id="5808" xr3:uid="{34F28448-3990-4899-B4C3-C8E809BAA6A8}" name="Column5808" dataDxfId="4295"/>
    <tableColumn id="5809" xr3:uid="{4A0DD6FE-917D-44B2-BFFD-51145C591D47}" name="Column5809" dataDxfId="4294"/>
    <tableColumn id="5810" xr3:uid="{05C40E42-5A0A-40AE-8689-9B951E40BA57}" name="Column5810" dataDxfId="4293"/>
    <tableColumn id="5811" xr3:uid="{218E466F-A114-4744-83AE-852A040F4076}" name="Column5811" dataDxfId="4292"/>
    <tableColumn id="5812" xr3:uid="{2E62132E-536B-43A5-86D8-59F08F51495B}" name="Column5812" dataDxfId="4291"/>
    <tableColumn id="5813" xr3:uid="{46F38081-4783-4E6B-B92F-0AA16C8640D7}" name="Column5813" dataDxfId="4290"/>
    <tableColumn id="5814" xr3:uid="{3B7D35EC-EDD4-4514-8748-8364E0A8FBA7}" name="Column5814" dataDxfId="4289"/>
    <tableColumn id="5815" xr3:uid="{601F9DCB-F9A6-4A14-8202-673400419454}" name="Column5815" dataDxfId="4288"/>
    <tableColumn id="5816" xr3:uid="{6F16131F-0A22-4675-B3F7-6AE6DAA137AE}" name="Column5816" dataDxfId="4287"/>
    <tableColumn id="5817" xr3:uid="{55A63980-001E-4A69-8FAD-91972A399A63}" name="Column5817" dataDxfId="4286"/>
    <tableColumn id="5818" xr3:uid="{3BD640BB-1DE5-424C-B5D5-99DE6F892D71}" name="Column5818" dataDxfId="4285"/>
    <tableColumn id="5819" xr3:uid="{CFFDBF8D-55B2-4BDA-AD9C-1C6DE56412F4}" name="Column5819" dataDxfId="4284"/>
    <tableColumn id="5820" xr3:uid="{26E35706-D18C-4B7B-8B2B-D5901E30BA8E}" name="Column5820" dataDxfId="4283"/>
    <tableColumn id="5821" xr3:uid="{AA1B8794-A603-4C4A-8CE7-01BAE8314CBD}" name="Column5821" dataDxfId="4282"/>
    <tableColumn id="5822" xr3:uid="{0E3F25BB-0320-42BA-AA76-739B1E580A11}" name="Column5822" dataDxfId="4281"/>
    <tableColumn id="5823" xr3:uid="{4439B86E-8586-42F9-95CD-6A4CB0453CB9}" name="Column5823" dataDxfId="4280"/>
    <tableColumn id="5824" xr3:uid="{811433E6-E8A8-4716-9951-928CF674C044}" name="Column5824" dataDxfId="4279"/>
    <tableColumn id="5825" xr3:uid="{F5081C6F-2823-40AE-869C-B99E32601477}" name="Column5825" dataDxfId="4278"/>
    <tableColumn id="5826" xr3:uid="{E21A64AB-6F6E-4DFD-9B8D-0AFC1E22682F}" name="Column5826" dataDxfId="4277"/>
    <tableColumn id="5827" xr3:uid="{F80E8523-4390-4700-989F-54F7F904B010}" name="Column5827" dataDxfId="4276"/>
    <tableColumn id="5828" xr3:uid="{AA0F1104-3266-4230-8CF9-A09BD06FE543}" name="Column5828" dataDxfId="4275"/>
    <tableColumn id="5829" xr3:uid="{EB2AD6AA-9E77-4430-967F-B2A11DF6D500}" name="Column5829" dataDxfId="4274"/>
    <tableColumn id="5830" xr3:uid="{4AE97134-4EBA-4F66-8DAC-04E472D9808A}" name="Column5830" dataDxfId="4273"/>
    <tableColumn id="5831" xr3:uid="{94E93FFE-B666-40C9-A947-CA64E5695052}" name="Column5831" dataDxfId="4272"/>
    <tableColumn id="5832" xr3:uid="{FE5882DB-D7E1-405A-B043-2ACBEC378336}" name="Column5832" dataDxfId="4271"/>
    <tableColumn id="5833" xr3:uid="{F542152E-C13C-4D68-ABDA-B986AB88EEA6}" name="Column5833" dataDxfId="4270"/>
    <tableColumn id="5834" xr3:uid="{D8FAB69A-3692-4CD8-BDF8-257EFBC8B1E4}" name="Column5834" dataDxfId="4269"/>
    <tableColumn id="5835" xr3:uid="{7E6B91AB-8B41-4592-B802-0C422AB9B2CA}" name="Column5835" dataDxfId="4268"/>
    <tableColumn id="5836" xr3:uid="{C33C4F83-CB8E-4340-96F4-B71E9C3B4E22}" name="Column5836" dataDxfId="4267"/>
    <tableColumn id="5837" xr3:uid="{44E560E9-4B5D-4C67-9329-EB827938CF9F}" name="Column5837" dataDxfId="4266"/>
    <tableColumn id="5838" xr3:uid="{A295B043-2FC8-4554-98E7-1F31A5328D4A}" name="Column5838" dataDxfId="4265"/>
    <tableColumn id="5839" xr3:uid="{713CC2E4-1E8C-4E54-8FFD-51ACE59F9889}" name="Column5839" dataDxfId="4264"/>
    <tableColumn id="5840" xr3:uid="{0F1949CE-547A-44BD-ADD9-33651E39E9B6}" name="Column5840" dataDxfId="4263"/>
    <tableColumn id="5841" xr3:uid="{9E50B7FC-C30A-4666-AC2A-EB50F52B6AA9}" name="Column5841" dataDxfId="4262"/>
    <tableColumn id="5842" xr3:uid="{3622E86E-1FB9-46DB-B66D-12D334BBFE23}" name="Column5842" dataDxfId="4261"/>
    <tableColumn id="5843" xr3:uid="{12AA0CDA-3951-4C0C-9471-21829A6A6399}" name="Column5843" dataDxfId="4260"/>
    <tableColumn id="5844" xr3:uid="{9777E3B2-A4A3-4A61-B61B-9814086BF4AA}" name="Column5844" dataDxfId="4259"/>
    <tableColumn id="5845" xr3:uid="{5113FA61-E13C-4281-BAC6-0722764CF62A}" name="Column5845" dataDxfId="4258"/>
    <tableColumn id="5846" xr3:uid="{ED1FA385-C3F0-4BEE-9517-811850461920}" name="Column5846" dataDxfId="4257"/>
    <tableColumn id="5847" xr3:uid="{613197E4-6107-4C00-B53C-EDF8EE8F23D5}" name="Column5847" dataDxfId="4256"/>
    <tableColumn id="5848" xr3:uid="{30E2D499-39A8-430F-888E-1DB93EC46C90}" name="Column5848" dataDxfId="4255"/>
    <tableColumn id="5849" xr3:uid="{B1205373-4B0F-4351-9C27-18D08A9C3E8A}" name="Column5849" dataDxfId="4254"/>
    <tableColumn id="5850" xr3:uid="{B3EB1659-1D7E-4E50-A73D-4E22AAB0BE93}" name="Column5850" dataDxfId="4253"/>
    <tableColumn id="5851" xr3:uid="{B0AF666D-3193-4CBE-BCA7-5CE42AFC14B2}" name="Column5851" dataDxfId="4252"/>
    <tableColumn id="5852" xr3:uid="{DA9835BE-0D0F-4748-BB03-2CCD58970CD7}" name="Column5852" dataDxfId="4251"/>
    <tableColumn id="5853" xr3:uid="{72749C54-75F7-46F0-B7ED-6321C3AC1C4E}" name="Column5853" dataDxfId="4250"/>
    <tableColumn id="5854" xr3:uid="{20F45114-AF03-4315-8605-5A8C560998B1}" name="Column5854" dataDxfId="4249"/>
    <tableColumn id="5855" xr3:uid="{AD07588B-576B-476D-AA88-FB8C4B5AA6E3}" name="Column5855" dataDxfId="4248"/>
    <tableColumn id="5856" xr3:uid="{0914A2DD-C50F-4A73-A933-2EF0EEBB8FAF}" name="Column5856" dataDxfId="4247"/>
    <tableColumn id="5857" xr3:uid="{77A1F122-3ACD-4236-94B8-42EAC19A8956}" name="Column5857" dataDxfId="4246"/>
    <tableColumn id="5858" xr3:uid="{AB0DEF8D-A39F-4C58-8371-4EC8ABBC7925}" name="Column5858" dataDxfId="4245"/>
    <tableColumn id="5859" xr3:uid="{E4893B7E-2063-4874-99A3-11EFE0C3CFBC}" name="Column5859" dataDxfId="4244"/>
    <tableColumn id="5860" xr3:uid="{EF730FB3-372E-426D-A7A6-1623EA1D17AF}" name="Column5860" dataDxfId="4243"/>
    <tableColumn id="5861" xr3:uid="{72B473AD-4C33-43D1-A65B-B6466DD3A95A}" name="Column5861" dataDxfId="4242"/>
    <tableColumn id="5862" xr3:uid="{81CE36CA-C894-440D-BAFF-8B400CC25302}" name="Column5862" dataDxfId="4241"/>
    <tableColumn id="5863" xr3:uid="{FD3E8E08-0251-405E-AD89-A520AA33EA42}" name="Column5863" dataDxfId="4240"/>
    <tableColumn id="5864" xr3:uid="{B6EFBB19-4836-4866-BDB4-9F520BAFE3F4}" name="Column5864" dataDxfId="4239"/>
    <tableColumn id="5865" xr3:uid="{4B18FDE0-50EA-44DB-AA6A-4323C74B2323}" name="Column5865" dataDxfId="4238"/>
    <tableColumn id="5866" xr3:uid="{090A516A-0A07-406D-8D4A-7307B9D5EF57}" name="Column5866" dataDxfId="4237"/>
    <tableColumn id="5867" xr3:uid="{82C756ED-8FBA-4600-9528-E98089E9ED72}" name="Column5867" dataDxfId="4236"/>
    <tableColumn id="5868" xr3:uid="{39E8E66A-E0E9-4A30-A624-C94903D581D1}" name="Column5868" dataDxfId="4235"/>
    <tableColumn id="5869" xr3:uid="{4F545B19-F1B4-4969-ABFC-EE519A2AD2E2}" name="Column5869" dataDxfId="4234"/>
    <tableColumn id="5870" xr3:uid="{D73BA731-42A3-420E-8028-A2A9C925B17A}" name="Column5870" dataDxfId="4233"/>
    <tableColumn id="5871" xr3:uid="{492C6044-3CC9-45F8-8F54-438394CB13F7}" name="Column5871" dataDxfId="4232"/>
    <tableColumn id="5872" xr3:uid="{3607405E-19AB-4331-A2D6-F7283E0DE40B}" name="Column5872" dataDxfId="4231"/>
    <tableColumn id="5873" xr3:uid="{13578CD5-9724-41CC-8C9F-6C86501CCF3E}" name="Column5873" dataDxfId="4230"/>
    <tableColumn id="5874" xr3:uid="{CDE48C48-99B0-4A90-94A8-6C071B678E38}" name="Column5874" dataDxfId="4229"/>
    <tableColumn id="5875" xr3:uid="{A6962FC0-938B-416E-9DDB-D91B56653485}" name="Column5875" dataDxfId="4228"/>
    <tableColumn id="5876" xr3:uid="{C90D0675-EC6F-45F3-A629-AF457783D9C3}" name="Column5876" dataDxfId="4227"/>
    <tableColumn id="5877" xr3:uid="{C1EF6ED9-A737-4BD8-9CB8-B4A3EC82DA25}" name="Column5877" dataDxfId="4226"/>
    <tableColumn id="5878" xr3:uid="{EF87A8E6-9758-49A0-9C76-592521CD80D7}" name="Column5878" dataDxfId="4225"/>
    <tableColumn id="5879" xr3:uid="{2CB3E516-4DD0-4312-840C-3F226B7A9AB1}" name="Column5879" dataDxfId="4224"/>
    <tableColumn id="5880" xr3:uid="{9F2D1AA9-8B72-4B47-B8A7-AD7632F092B0}" name="Column5880" dataDxfId="4223"/>
    <tableColumn id="5881" xr3:uid="{45EDA5C6-3435-4E40-8F6D-61C320B10A1A}" name="Column5881" dataDxfId="4222"/>
    <tableColumn id="5882" xr3:uid="{23191C93-3F35-4703-92B4-9C86E22B1BE4}" name="Column5882" dataDxfId="4221"/>
    <tableColumn id="5883" xr3:uid="{3B314EB4-E945-499F-B940-0C19CBC28FAF}" name="Column5883" dataDxfId="4220"/>
    <tableColumn id="5884" xr3:uid="{B29C73B4-927B-4E1F-AB6D-3803C5BE5E85}" name="Column5884" dataDxfId="4219"/>
    <tableColumn id="5885" xr3:uid="{FA98ABD2-B113-4336-9089-B8F65DCE0F9B}" name="Column5885" dataDxfId="4218"/>
    <tableColumn id="5886" xr3:uid="{EBDE8034-F641-4C44-88D6-339F3F76C5CE}" name="Column5886" dataDxfId="4217"/>
    <tableColumn id="5887" xr3:uid="{5807258A-BC22-459D-AA9D-A189490CF281}" name="Column5887" dataDxfId="4216"/>
    <tableColumn id="5888" xr3:uid="{05520A16-F0DF-4BF7-A2AF-CE958A8533F5}" name="Column5888" dataDxfId="4215"/>
    <tableColumn id="5889" xr3:uid="{B602E845-73A8-44F6-BEE8-3BFB35D85DA0}" name="Column5889" dataDxfId="4214"/>
    <tableColumn id="5890" xr3:uid="{A0073147-5500-42E1-A0AC-A85DE642680E}" name="Column5890" dataDxfId="4213"/>
    <tableColumn id="5891" xr3:uid="{E712ADDE-44DD-4601-8C7E-B867056501CF}" name="Column5891" dataDxfId="4212"/>
    <tableColumn id="5892" xr3:uid="{FD5F45FF-ABFB-42EB-883C-331C73F0AD98}" name="Column5892" dataDxfId="4211"/>
    <tableColumn id="5893" xr3:uid="{3456075F-2657-46CB-AF6A-5E029D1D11E4}" name="Column5893" dataDxfId="4210"/>
    <tableColumn id="5894" xr3:uid="{464DC59A-9CF0-4734-8B62-FDDE44C73F55}" name="Column5894" dataDxfId="4209"/>
    <tableColumn id="5895" xr3:uid="{B2452322-8923-4D60-9A3E-7D26D734ED15}" name="Column5895" dataDxfId="4208"/>
    <tableColumn id="5896" xr3:uid="{6D80597A-2FDC-458F-832A-E1B07DA94895}" name="Column5896" dataDxfId="4207"/>
    <tableColumn id="5897" xr3:uid="{7627C312-1E54-408A-AAA5-D771F1FAF355}" name="Column5897" dataDxfId="4206"/>
    <tableColumn id="5898" xr3:uid="{C49E2B05-8DB2-434F-A2B4-AA954CE057E3}" name="Column5898" dataDxfId="4205"/>
    <tableColumn id="5899" xr3:uid="{0129A457-2787-4650-8A6D-08DA896CED21}" name="Column5899" dataDxfId="4204"/>
    <tableColumn id="5900" xr3:uid="{8A661D27-BAF0-4D7D-B888-76FE87CD8B2C}" name="Column5900" dataDxfId="4203"/>
    <tableColumn id="5901" xr3:uid="{597C2130-0958-4B29-BF5F-38B97F31A3DF}" name="Column5901" dataDxfId="4202"/>
    <tableColumn id="5902" xr3:uid="{1A8887D8-F9CF-4C7E-9C6A-2D6CA12663D8}" name="Column5902" dataDxfId="4201"/>
    <tableColumn id="5903" xr3:uid="{C22A7842-0F30-4420-8F8B-5F0DD53E41DE}" name="Column5903" dataDxfId="4200"/>
    <tableColumn id="5904" xr3:uid="{A23C9A23-BC1B-4209-ABF1-85FCA73BE2DF}" name="Column5904" dataDxfId="4199"/>
    <tableColumn id="5905" xr3:uid="{604D60C0-5909-4094-B8A6-2BD73E41155C}" name="Column5905" dataDxfId="4198"/>
    <tableColumn id="5906" xr3:uid="{56547476-2F34-4A4C-9156-CAEE9E38F3D3}" name="Column5906" dataDxfId="4197"/>
    <tableColumn id="5907" xr3:uid="{7D0EED8D-1AA3-4E25-BF27-44504D85C779}" name="Column5907" dataDxfId="4196"/>
    <tableColumn id="5908" xr3:uid="{ECFDE75E-3EB7-405F-B66C-BCAFAD3836A9}" name="Column5908" dataDxfId="4195"/>
    <tableColumn id="5909" xr3:uid="{65B70CD4-27F0-489B-9C15-C3FBC2D9D144}" name="Column5909" dataDxfId="4194"/>
    <tableColumn id="5910" xr3:uid="{65ED38F0-601C-401B-A1E3-F7D32861845A}" name="Column5910" dataDxfId="4193"/>
    <tableColumn id="5911" xr3:uid="{B5C889AE-B276-4956-94B2-CF386687C575}" name="Column5911" dataDxfId="4192"/>
    <tableColumn id="5912" xr3:uid="{FA29CD12-DDD8-4BF2-BE09-AA0AD087B1FA}" name="Column5912" dataDxfId="4191"/>
    <tableColumn id="5913" xr3:uid="{1165318B-F02D-4D60-B5F8-A491D8A088B1}" name="Column5913" dataDxfId="4190"/>
    <tableColumn id="5914" xr3:uid="{706524E7-9933-4374-A3B6-0486D37DCCDA}" name="Column5914" dataDxfId="4189"/>
    <tableColumn id="5915" xr3:uid="{A74144F3-2C61-4D9B-B8FC-05F8B92276C4}" name="Column5915" dataDxfId="4188"/>
    <tableColumn id="5916" xr3:uid="{778ECE2F-0772-4F97-B79A-28C891B3182B}" name="Column5916" dataDxfId="4187"/>
    <tableColumn id="5917" xr3:uid="{AECD7839-1E6E-46E4-BF9F-3226E3B272A5}" name="Column5917" dataDxfId="4186"/>
    <tableColumn id="5918" xr3:uid="{2F643C69-622C-4C50-A66C-F7B6535851B2}" name="Column5918" dataDxfId="4185"/>
    <tableColumn id="5919" xr3:uid="{00794549-B6E4-4D29-9510-A146D76A8962}" name="Column5919" dataDxfId="4184"/>
    <tableColumn id="5920" xr3:uid="{F1C57F3A-379D-40E0-ACFC-73F20D3BED9B}" name="Column5920" dataDxfId="4183"/>
    <tableColumn id="5921" xr3:uid="{BC3ADCE8-2AAE-45DF-A4FB-20B7A4FBC9E0}" name="Column5921" dataDxfId="4182"/>
    <tableColumn id="5922" xr3:uid="{189129D6-7CDD-4DE0-8AFB-55A1F0F39491}" name="Column5922" dataDxfId="4181"/>
    <tableColumn id="5923" xr3:uid="{B989853D-5609-4000-AAAC-C8687F0B63B9}" name="Column5923" dataDxfId="4180"/>
    <tableColumn id="5924" xr3:uid="{8D2BE54F-3FEF-4F9E-9B71-DFE8AB0C6A97}" name="Column5924" dataDxfId="4179"/>
    <tableColumn id="5925" xr3:uid="{359E11BD-A37A-44C1-AF0F-2A42CE45C82D}" name="Column5925" dataDxfId="4178"/>
    <tableColumn id="5926" xr3:uid="{AFD09E90-79A5-4116-A02F-4035FE9BB5D1}" name="Column5926" dataDxfId="4177"/>
    <tableColumn id="5927" xr3:uid="{871D9A39-C66A-4D14-AEFF-895C44269266}" name="Column5927" dataDxfId="4176"/>
    <tableColumn id="5928" xr3:uid="{381D65B1-C17B-4158-BFD3-5C21C7B22540}" name="Column5928" dataDxfId="4175"/>
    <tableColumn id="5929" xr3:uid="{C7AF9EDC-EB8A-43D0-968B-40CD1636DC71}" name="Column5929" dataDxfId="4174"/>
    <tableColumn id="5930" xr3:uid="{4A76D4CC-CC3D-44B0-B80B-CF09B75D94AF}" name="Column5930" dataDxfId="4173"/>
    <tableColumn id="5931" xr3:uid="{40C50D92-B875-4E23-9FCE-08C7DE9B36E1}" name="Column5931" dataDxfId="4172"/>
    <tableColumn id="5932" xr3:uid="{9928BD43-875D-4117-9531-636E8207E588}" name="Column5932" dataDxfId="4171"/>
    <tableColumn id="5933" xr3:uid="{34F3EC9E-2559-44EC-8267-B3EEF7686AD1}" name="Column5933" dataDxfId="4170"/>
    <tableColumn id="5934" xr3:uid="{D9C2383D-435D-4B7A-8259-BA883BF6AE98}" name="Column5934" dataDxfId="4169"/>
    <tableColumn id="5935" xr3:uid="{CE35D8B4-8467-4101-A582-DF18BC4D8760}" name="Column5935" dataDxfId="4168"/>
    <tableColumn id="5936" xr3:uid="{47C92EE9-407C-4F4F-8AE3-592C9F535B45}" name="Column5936" dataDxfId="4167"/>
    <tableColumn id="5937" xr3:uid="{069BF493-A31D-4790-BB21-4689D5BF617F}" name="Column5937" dataDxfId="4166"/>
    <tableColumn id="5938" xr3:uid="{FE28EB01-466F-40C6-A1E0-E3FE367FA3A1}" name="Column5938" dataDxfId="4165"/>
    <tableColumn id="5939" xr3:uid="{C10C6074-920A-4337-B7AA-DE9B711218AC}" name="Column5939" dataDxfId="4164"/>
    <tableColumn id="5940" xr3:uid="{9740189F-C741-41A2-9AB6-73E1F97122F2}" name="Column5940" dataDxfId="4163"/>
    <tableColumn id="5941" xr3:uid="{B3D3EC00-A212-4576-983A-5BA9E8C141C7}" name="Column5941" dataDxfId="4162"/>
    <tableColumn id="5942" xr3:uid="{E5322E77-9F9C-488C-9E5D-8760209E2F74}" name="Column5942" dataDxfId="4161"/>
    <tableColumn id="5943" xr3:uid="{DF6C08FB-2811-47FA-A251-5EBE319DA33E}" name="Column5943" dataDxfId="4160"/>
    <tableColumn id="5944" xr3:uid="{EDDB4D7C-F88F-4703-86DB-189F7942A1CE}" name="Column5944" dataDxfId="4159"/>
    <tableColumn id="5945" xr3:uid="{C08F06CA-8E48-4281-A881-8C8860E68A05}" name="Column5945" dataDxfId="4158"/>
    <tableColumn id="5946" xr3:uid="{FB2CFF49-C388-43C2-B2C3-648D600F176F}" name="Column5946" dataDxfId="4157"/>
    <tableColumn id="5947" xr3:uid="{3112EE3A-1D2F-430B-A59A-F511DA10C3E5}" name="Column5947" dataDxfId="4156"/>
    <tableColumn id="5948" xr3:uid="{2E05220F-A78F-4238-BF4D-F83A1AFDA23E}" name="Column5948" dataDxfId="4155"/>
    <tableColumn id="5949" xr3:uid="{71716D24-B432-4AB0-9511-440070A6AAFD}" name="Column5949" dataDxfId="4154"/>
    <tableColumn id="5950" xr3:uid="{037109A9-EE19-4318-A550-10ED65CEBB67}" name="Column5950" dataDxfId="4153"/>
    <tableColumn id="5951" xr3:uid="{94EF4663-0C92-4384-A68D-60A3C18B8F18}" name="Column5951" dataDxfId="4152"/>
    <tableColumn id="5952" xr3:uid="{FCB7C14C-D56D-49CE-B014-262A51D73772}" name="Column5952" dataDxfId="4151"/>
    <tableColumn id="5953" xr3:uid="{5C3B87B2-C9F5-4E47-8086-5430ACE112D0}" name="Column5953" dataDxfId="4150"/>
    <tableColumn id="5954" xr3:uid="{F46EF179-DACA-4871-AE62-FC3FF7A4E40B}" name="Column5954" dataDxfId="4149"/>
    <tableColumn id="5955" xr3:uid="{AB0C8201-F76E-4794-A46E-7FA9AA4F5ADB}" name="Column5955" dataDxfId="4148"/>
    <tableColumn id="5956" xr3:uid="{5BDEA184-C409-47EB-B3EF-6093EF3283FF}" name="Column5956" dataDxfId="4147"/>
    <tableColumn id="5957" xr3:uid="{B3C94E0F-25E0-4360-8A3C-6A595B8BD424}" name="Column5957" dataDxfId="4146"/>
    <tableColumn id="5958" xr3:uid="{E9B8B123-6D82-4B72-A5A5-2E4C4B5B9BF6}" name="Column5958" dataDxfId="4145"/>
    <tableColumn id="5959" xr3:uid="{619FAD23-B64B-4E41-8E43-7F47B3C9EA53}" name="Column5959" dataDxfId="4144"/>
    <tableColumn id="5960" xr3:uid="{80B6BC7B-3FBD-416A-9670-0CB4DFF6A6B2}" name="Column5960" dataDxfId="4143"/>
    <tableColumn id="5961" xr3:uid="{EC0A328D-5903-4736-9DD5-190C6E725D06}" name="Column5961" dataDxfId="4142"/>
    <tableColumn id="5962" xr3:uid="{B718519E-9F4C-4184-89C4-D218D82098E0}" name="Column5962" dataDxfId="4141"/>
    <tableColumn id="5963" xr3:uid="{7579F3A4-5F63-4614-ACE9-D375BF978FED}" name="Column5963" dataDxfId="4140"/>
    <tableColumn id="5964" xr3:uid="{2362FCDC-7F30-48AC-AF76-4C2D6BD03FD2}" name="Column5964" dataDxfId="4139"/>
    <tableColumn id="5965" xr3:uid="{2ED80D1D-40AB-4EB5-BA14-BAEEB4DCEEEC}" name="Column5965" dataDxfId="4138"/>
    <tableColumn id="5966" xr3:uid="{34C4FF64-59F2-47D4-B224-67C2E43415C3}" name="Column5966" dataDxfId="4137"/>
    <tableColumn id="5967" xr3:uid="{F9E5FFFC-CF0C-4332-9A8D-B23AADD77DDE}" name="Column5967" dataDxfId="4136"/>
    <tableColumn id="5968" xr3:uid="{D2173A3D-3EE3-44E5-B8A1-42A9F1320FD3}" name="Column5968" dataDxfId="4135"/>
    <tableColumn id="5969" xr3:uid="{F368BC85-AF70-4A45-A4CE-7665D916EE31}" name="Column5969" dataDxfId="4134"/>
    <tableColumn id="5970" xr3:uid="{2853339E-470A-42CD-84C8-0E48D94D0AB7}" name="Column5970" dataDxfId="4133"/>
    <tableColumn id="5971" xr3:uid="{CE09E5D0-FAA1-47F5-A954-8D28F0DC6857}" name="Column5971" dataDxfId="4132"/>
    <tableColumn id="5972" xr3:uid="{90397904-2446-46DB-A191-FAE65EDCAD68}" name="Column5972" dataDxfId="4131"/>
    <tableColumn id="5973" xr3:uid="{F35A8507-6CEE-4C22-97C6-1AD76C09F829}" name="Column5973" dataDxfId="4130"/>
    <tableColumn id="5974" xr3:uid="{FDAD498B-E3A3-491B-981F-348E661E4F95}" name="Column5974" dataDxfId="4129"/>
    <tableColumn id="5975" xr3:uid="{6F7331CA-4789-46CE-ADC4-5638D8860409}" name="Column5975" dataDxfId="4128"/>
    <tableColumn id="5976" xr3:uid="{35ECDE03-02F9-4683-8794-E37E5E55E125}" name="Column5976" dataDxfId="4127"/>
    <tableColumn id="5977" xr3:uid="{6A7B4CA6-C51F-46A7-90B6-1790392C4270}" name="Column5977" dataDxfId="4126"/>
    <tableColumn id="5978" xr3:uid="{AB9BDDB5-803F-40BE-83B8-40729CA6762C}" name="Column5978" dataDxfId="4125"/>
    <tableColumn id="5979" xr3:uid="{7184C48E-C243-440F-8B99-DCC66A0FA194}" name="Column5979" dataDxfId="4124"/>
    <tableColumn id="5980" xr3:uid="{1BAACDFD-CA49-4E11-B059-7F6FF832D80E}" name="Column5980" dataDxfId="4123"/>
    <tableColumn id="5981" xr3:uid="{CE55EA02-8681-415A-B162-5F14309C5094}" name="Column5981" dataDxfId="4122"/>
    <tableColumn id="5982" xr3:uid="{E1828D69-3150-49A3-AF37-8AD7F99F2E27}" name="Column5982" dataDxfId="4121"/>
    <tableColumn id="5983" xr3:uid="{FB6CBED0-9692-4EB2-9321-652E259849D7}" name="Column5983" dataDxfId="4120"/>
    <tableColumn id="5984" xr3:uid="{FE41A34E-E089-4FCA-AD5F-FFD489F68E28}" name="Column5984" dataDxfId="4119"/>
    <tableColumn id="5985" xr3:uid="{6694A94F-C27B-46B0-9AAC-B63BFB33D066}" name="Column5985" dataDxfId="4118"/>
    <tableColumn id="5986" xr3:uid="{E7440D0F-FDC2-4845-8FFA-D83A0B2ECD2A}" name="Column5986" dataDxfId="4117"/>
    <tableColumn id="5987" xr3:uid="{F71B73CB-A3A3-4323-8F4E-840EF78BCDEE}" name="Column5987" dataDxfId="4116"/>
    <tableColumn id="5988" xr3:uid="{898C8BBD-8BD6-485C-82C2-013963FE0FC8}" name="Column5988" dataDxfId="4115"/>
    <tableColumn id="5989" xr3:uid="{BCBF0E20-2225-4036-B354-9619FC410E35}" name="Column5989" dataDxfId="4114"/>
    <tableColumn id="5990" xr3:uid="{DFBE7D34-02A9-4746-A402-FD1D89696542}" name="Column5990" dataDxfId="4113"/>
    <tableColumn id="5991" xr3:uid="{0C7B6C56-A63A-4491-BEE8-8ACE51C953E0}" name="Column5991" dataDxfId="4112"/>
    <tableColumn id="5992" xr3:uid="{38CA8614-22DA-4DF8-8B19-41809805EFD5}" name="Column5992" dataDxfId="4111"/>
    <tableColumn id="5993" xr3:uid="{DEC4AD9D-AB1A-4F16-B43F-7472765C96B6}" name="Column5993" dataDxfId="4110"/>
    <tableColumn id="5994" xr3:uid="{427B0098-4979-46E8-B61E-8C5B41D98E89}" name="Column5994" dataDxfId="4109"/>
    <tableColumn id="5995" xr3:uid="{35A3A791-BE5A-4292-A438-E7D5C0853BF1}" name="Column5995" dataDxfId="4108"/>
    <tableColumn id="5996" xr3:uid="{6CF32A0A-E89E-47E9-B118-690E4F8D0149}" name="Column5996" dataDxfId="4107"/>
    <tableColumn id="5997" xr3:uid="{765BB97D-EACC-422E-89FC-0379025B705E}" name="Column5997" dataDxfId="4106"/>
    <tableColumn id="5998" xr3:uid="{E3260D80-33D2-46E5-B906-749C54409063}" name="Column5998" dataDxfId="4105"/>
    <tableColumn id="5999" xr3:uid="{CFB01094-9C14-445B-A055-C86A63C23D85}" name="Column5999" dataDxfId="4104"/>
    <tableColumn id="6000" xr3:uid="{D1CF9F20-A9E1-4F7B-936E-97A0966B20F6}" name="Column6000" dataDxfId="4103"/>
    <tableColumn id="6001" xr3:uid="{08771BAB-2E74-4274-B9FC-08C1623E013F}" name="Column6001" dataDxfId="4102"/>
    <tableColumn id="6002" xr3:uid="{CA7724AF-6890-4833-A611-ECE1272DF5D9}" name="Column6002" dataDxfId="4101"/>
    <tableColumn id="6003" xr3:uid="{ADE5722B-B5AC-49E2-ACD4-9CC5BF4A5A6F}" name="Column6003" dataDxfId="4100"/>
    <tableColumn id="6004" xr3:uid="{FB26D34C-0825-4FF0-A6C9-EA7D4B0131E7}" name="Column6004" dataDxfId="4099"/>
    <tableColumn id="6005" xr3:uid="{D79E018F-1FEE-4CCB-8606-3B0569BF5E5E}" name="Column6005" dataDxfId="4098"/>
    <tableColumn id="6006" xr3:uid="{A467A185-4578-425E-8385-54E519ABF7C5}" name="Column6006" dataDxfId="4097"/>
    <tableColumn id="6007" xr3:uid="{C78BA078-014A-4FB0-A0ED-E6A3B9D7024E}" name="Column6007" dataDxfId="4096"/>
    <tableColumn id="6008" xr3:uid="{51BB0A3C-2B70-4F4A-9C7C-1B6C820F8E42}" name="Column6008" dataDxfId="4095"/>
    <tableColumn id="6009" xr3:uid="{808E7767-D444-4A2C-8850-150928061719}" name="Column6009" dataDxfId="4094"/>
    <tableColumn id="6010" xr3:uid="{BB31E691-B969-4A9D-8B69-8606BBC800A8}" name="Column6010" dataDxfId="4093"/>
    <tableColumn id="6011" xr3:uid="{531EE2B6-D96B-4590-84D3-10F350D33ECA}" name="Column6011" dataDxfId="4092"/>
    <tableColumn id="6012" xr3:uid="{CF71F0DE-A463-4D2B-8AFB-BF3BA0900E53}" name="Column6012" dataDxfId="4091"/>
    <tableColumn id="6013" xr3:uid="{80171EBC-B332-4630-BDCC-E8BCD06A9D1B}" name="Column6013" dataDxfId="4090"/>
    <tableColumn id="6014" xr3:uid="{54390968-5903-4BB0-948F-401D295ADFA7}" name="Column6014" dataDxfId="4089"/>
    <tableColumn id="6015" xr3:uid="{E63F9AA5-BE4B-4225-9248-2201F90BD7F4}" name="Column6015" dataDxfId="4088"/>
    <tableColumn id="6016" xr3:uid="{5FF4A010-12C6-406F-B4D6-AE5BE3181EA6}" name="Column6016" dataDxfId="4087"/>
    <tableColumn id="6017" xr3:uid="{1B12C708-1CB9-4D7D-A528-A1CCC00A70B7}" name="Column6017" dataDxfId="4086"/>
    <tableColumn id="6018" xr3:uid="{74DD2A7E-CDE6-4038-A29F-9047EE903C9E}" name="Column6018" dataDxfId="4085"/>
    <tableColumn id="6019" xr3:uid="{B656079C-DBC6-44E1-B3A1-BB200189130D}" name="Column6019" dataDxfId="4084"/>
    <tableColumn id="6020" xr3:uid="{A49C548C-CFCA-442C-8DBD-513F47E70CB7}" name="Column6020" dataDxfId="4083"/>
    <tableColumn id="6021" xr3:uid="{01F609BA-1687-4967-ADDD-350BB2E5FC1A}" name="Column6021" dataDxfId="4082"/>
    <tableColumn id="6022" xr3:uid="{7DF7DE7D-7BDF-4F90-9A7B-C5EFEE627594}" name="Column6022" dataDxfId="4081"/>
    <tableColumn id="6023" xr3:uid="{3CCD7BDC-6130-419C-B41F-32DF78725F87}" name="Column6023" dataDxfId="4080"/>
    <tableColumn id="6024" xr3:uid="{D42DAF82-886D-4869-A3C7-84E078EAF812}" name="Column6024" dataDxfId="4079"/>
    <tableColumn id="6025" xr3:uid="{DA62DFDC-CE55-4148-8198-F3F289B794FC}" name="Column6025" dataDxfId="4078"/>
    <tableColumn id="6026" xr3:uid="{1DB371D6-1C42-453D-94F5-E64FB5A822F2}" name="Column6026" dataDxfId="4077"/>
    <tableColumn id="6027" xr3:uid="{1E1B0255-4158-4067-A5A0-7A803068897C}" name="Column6027" dataDxfId="4076"/>
    <tableColumn id="6028" xr3:uid="{DB21C6BE-744B-467D-9D1B-2807BDD1F94D}" name="Column6028" dataDxfId="4075"/>
    <tableColumn id="6029" xr3:uid="{53DC219B-EAC6-4F91-806E-6A29B48B27EB}" name="Column6029" dataDxfId="4074"/>
    <tableColumn id="6030" xr3:uid="{13747943-B9BD-44B4-8F5F-6D52471C40E6}" name="Column6030" dataDxfId="4073"/>
    <tableColumn id="6031" xr3:uid="{BA2D2755-BD6E-4292-A3BC-95A523A284AC}" name="Column6031" dataDxfId="4072"/>
    <tableColumn id="6032" xr3:uid="{0D77A08D-0C91-4D40-8A38-E2009CB8BB88}" name="Column6032" dataDxfId="4071"/>
    <tableColumn id="6033" xr3:uid="{2454536A-2992-4CB4-B9AE-6E6D533357DD}" name="Column6033" dataDxfId="4070"/>
    <tableColumn id="6034" xr3:uid="{15EA3E8B-B891-4EF6-82BE-A6AEB8B52AEE}" name="Column6034" dataDxfId="4069"/>
    <tableColumn id="6035" xr3:uid="{4FD8346F-6E70-48EB-B035-796956A7B4B4}" name="Column6035" dataDxfId="4068"/>
    <tableColumn id="6036" xr3:uid="{0785BF6A-683A-4BEE-81F0-712096BB7497}" name="Column6036" dataDxfId="4067"/>
    <tableColumn id="6037" xr3:uid="{11010655-2841-4C15-8F11-3B53E44AF6BD}" name="Column6037" dataDxfId="4066"/>
    <tableColumn id="6038" xr3:uid="{19CBE8D4-5E4E-48AE-ADA7-7704CC859B5B}" name="Column6038" dataDxfId="4065"/>
    <tableColumn id="6039" xr3:uid="{036E1C11-1503-446B-B6C1-DE18316CFC4F}" name="Column6039" dataDxfId="4064"/>
    <tableColumn id="6040" xr3:uid="{ACAE8981-3E97-42F8-9945-AF6B608932C3}" name="Column6040" dataDxfId="4063"/>
    <tableColumn id="6041" xr3:uid="{9370DE66-C130-4EFA-A702-EDC8C6E0D5E4}" name="Column6041" dataDxfId="4062"/>
    <tableColumn id="6042" xr3:uid="{4536869D-9F61-472B-B0F9-4E43374E20C5}" name="Column6042" dataDxfId="4061"/>
    <tableColumn id="6043" xr3:uid="{5F60AC16-DC0B-48AC-91E6-586512104784}" name="Column6043" dataDxfId="4060"/>
    <tableColumn id="6044" xr3:uid="{520EE52D-090E-4101-8578-60F701C5F1AB}" name="Column6044" dataDxfId="4059"/>
    <tableColumn id="6045" xr3:uid="{2315BDC2-5F4D-4AE5-8FA7-A201021C5FCE}" name="Column6045" dataDxfId="4058"/>
    <tableColumn id="6046" xr3:uid="{3912EFA7-2596-4BBC-9B2D-C810E2275E52}" name="Column6046" dataDxfId="4057"/>
    <tableColumn id="6047" xr3:uid="{29C68984-F567-443F-A29E-D3E988711792}" name="Column6047" dataDxfId="4056"/>
    <tableColumn id="6048" xr3:uid="{B207F096-FD8A-4EB1-8A78-EBB0ECF05483}" name="Column6048" dataDxfId="4055"/>
    <tableColumn id="6049" xr3:uid="{D2D78BB5-9DEF-4C7C-8918-C7AFDEC74A7E}" name="Column6049" dataDxfId="4054"/>
    <tableColumn id="6050" xr3:uid="{5DB80A1A-96F2-4D0B-BF5B-9271295912BD}" name="Column6050" dataDxfId="4053"/>
    <tableColumn id="6051" xr3:uid="{955496E7-0FFF-485C-A47A-646D47BD2B84}" name="Column6051" dataDxfId="4052"/>
    <tableColumn id="6052" xr3:uid="{031F4BC9-4243-44A1-A606-EF42F5D06A2C}" name="Column6052" dataDxfId="4051"/>
    <tableColumn id="6053" xr3:uid="{5098D0A8-858C-44DE-B9D2-27D7AC5042D6}" name="Column6053" dataDxfId="4050"/>
    <tableColumn id="6054" xr3:uid="{AD9A740E-D7BA-4D7C-843D-4D78A9274F1A}" name="Column6054" dataDxfId="4049"/>
    <tableColumn id="6055" xr3:uid="{7161CB25-632B-4BB2-BD2A-6BC84C246630}" name="Column6055" dataDxfId="4048"/>
    <tableColumn id="6056" xr3:uid="{83FB7142-4214-40D9-AB46-AD2698F5E2AB}" name="Column6056" dataDxfId="4047"/>
    <tableColumn id="6057" xr3:uid="{B33E9481-9452-48F0-ABFC-97247B4A0A4A}" name="Column6057" dataDxfId="4046"/>
    <tableColumn id="6058" xr3:uid="{2DBEB9AC-E441-4E7E-8B58-66B253E02992}" name="Column6058" dataDxfId="4045"/>
    <tableColumn id="6059" xr3:uid="{5E510A4D-597F-4661-AB22-567AA589281B}" name="Column6059" dataDxfId="4044"/>
    <tableColumn id="6060" xr3:uid="{C846129E-7182-405D-9ADB-50187F5C64D3}" name="Column6060" dataDxfId="4043"/>
    <tableColumn id="6061" xr3:uid="{A3AD918A-3428-4696-85AC-773DCE07B78B}" name="Column6061" dataDxfId="4042"/>
    <tableColumn id="6062" xr3:uid="{5D44B951-908A-4E02-9408-F31E311A2CE3}" name="Column6062" dataDxfId="4041"/>
    <tableColumn id="6063" xr3:uid="{98E27DEF-34A2-4308-ABD7-04A56EB52D1D}" name="Column6063" dataDxfId="4040"/>
    <tableColumn id="6064" xr3:uid="{9E9FBE0C-1A74-4A75-A231-CD402BFC3F37}" name="Column6064" dataDxfId="4039"/>
    <tableColumn id="6065" xr3:uid="{47783808-F7DB-4361-87A6-B1D6DD482BC6}" name="Column6065" dataDxfId="4038"/>
    <tableColumn id="6066" xr3:uid="{D4781CA6-56BA-48DD-8889-F9E4D20954AE}" name="Column6066" dataDxfId="4037"/>
    <tableColumn id="6067" xr3:uid="{85F79225-0E25-4D32-A21A-3D6C4FCFDC7B}" name="Column6067" dataDxfId="4036"/>
    <tableColumn id="6068" xr3:uid="{034654F7-6F80-4897-B190-D6523B5E4D77}" name="Column6068" dataDxfId="4035"/>
    <tableColumn id="6069" xr3:uid="{91B240A2-F636-4C8D-9525-153D36118CF9}" name="Column6069" dataDxfId="4034"/>
    <tableColumn id="6070" xr3:uid="{02013BC4-7435-4C67-9901-5A35C8DE8555}" name="Column6070" dataDxfId="4033"/>
    <tableColumn id="6071" xr3:uid="{98FA0502-D056-41C0-BF3B-BE5E2C57BE23}" name="Column6071" dataDxfId="4032"/>
    <tableColumn id="6072" xr3:uid="{0B1A80ED-48A0-44CD-B5E2-7CB9BE94E3B7}" name="Column6072" dataDxfId="4031"/>
    <tableColumn id="6073" xr3:uid="{731838C0-DE8F-41DD-B653-BB9B63ED3DAF}" name="Column6073" dataDxfId="4030"/>
    <tableColumn id="6074" xr3:uid="{C4CF8415-E95C-475B-8D4C-8DF7551EE5FC}" name="Column6074" dataDxfId="4029"/>
    <tableColumn id="6075" xr3:uid="{F611DB49-EA86-4DA2-A5DE-853E33D2A755}" name="Column6075" dataDxfId="4028"/>
    <tableColumn id="6076" xr3:uid="{CB073B06-F7F5-4135-B59F-45852C51E668}" name="Column6076" dataDxfId="4027"/>
    <tableColumn id="6077" xr3:uid="{9E26F13A-BEB4-48A0-B50A-FBC2BCEF67D0}" name="Column6077" dataDxfId="4026"/>
    <tableColumn id="6078" xr3:uid="{AEA59616-FD32-46B7-A3D8-B49F154C1CD2}" name="Column6078" dataDxfId="4025"/>
    <tableColumn id="6079" xr3:uid="{D9CDFDFD-9E90-4671-9CFF-8F1EE0399341}" name="Column6079" dataDxfId="4024"/>
    <tableColumn id="6080" xr3:uid="{0088C2EF-5D05-4332-A24A-EA432292E7D8}" name="Column6080" dataDxfId="4023"/>
    <tableColumn id="6081" xr3:uid="{6617D7FD-5BC7-4738-97EF-DCE6537801BD}" name="Column6081" dataDxfId="4022"/>
    <tableColumn id="6082" xr3:uid="{34A2CA96-0DE6-4110-9AFD-114E8BFAA0F5}" name="Column6082" dataDxfId="4021"/>
    <tableColumn id="6083" xr3:uid="{2554C495-1940-46E5-890A-E643D25938B3}" name="Column6083" dataDxfId="4020"/>
    <tableColumn id="6084" xr3:uid="{993D3DE0-49AD-4E50-A64F-4F914C5457C6}" name="Column6084" dataDxfId="4019"/>
    <tableColumn id="6085" xr3:uid="{F5B9790E-7E2C-49B7-A4D0-8955D6CEEA2C}" name="Column6085" dataDxfId="4018"/>
    <tableColumn id="6086" xr3:uid="{E3E86F21-5DE9-4B8F-9B83-1742F3129771}" name="Column6086" dataDxfId="4017"/>
    <tableColumn id="6087" xr3:uid="{BA18C0E6-874B-4B59-8363-E6DAB4EDF300}" name="Column6087" dataDxfId="4016"/>
    <tableColumn id="6088" xr3:uid="{851D24AD-774E-47BC-B3B2-B8988CC5384F}" name="Column6088" dataDxfId="4015"/>
    <tableColumn id="6089" xr3:uid="{B81B5F37-586A-4148-AA39-ED4AD155D69E}" name="Column6089" dataDxfId="4014"/>
    <tableColumn id="6090" xr3:uid="{DA0DD3FF-26F7-4546-8E9E-8BD107EF928D}" name="Column6090" dataDxfId="4013"/>
    <tableColumn id="6091" xr3:uid="{C0FB1B59-CA56-4BE0-BAA3-90ACCBE0511D}" name="Column6091" dataDxfId="4012"/>
    <tableColumn id="6092" xr3:uid="{331A81CF-AA86-4C06-8C97-7E5B1F946377}" name="Column6092" dataDxfId="4011"/>
    <tableColumn id="6093" xr3:uid="{9491CED2-C876-4F59-94E6-91DB4113434B}" name="Column6093" dataDxfId="4010"/>
    <tableColumn id="6094" xr3:uid="{18B9A7DB-F0D2-4D9B-94BB-28E6E5749613}" name="Column6094" dataDxfId="4009"/>
    <tableColumn id="6095" xr3:uid="{0DEAEFF7-39ED-453C-89B4-908E7CB9958D}" name="Column6095" dataDxfId="4008"/>
    <tableColumn id="6096" xr3:uid="{C01787F3-D687-4993-922D-8E9045E2087A}" name="Column6096" dataDxfId="4007"/>
    <tableColumn id="6097" xr3:uid="{96AEFE59-2E63-451F-9ACF-0B54CC21A54B}" name="Column6097" dataDxfId="4006"/>
    <tableColumn id="6098" xr3:uid="{648E22ED-7A44-4EA6-BD5F-10A353618BC6}" name="Column6098" dataDxfId="4005"/>
    <tableColumn id="6099" xr3:uid="{CBA918B4-9872-4091-8AFA-C2B8374A8DCC}" name="Column6099" dataDxfId="4004"/>
    <tableColumn id="6100" xr3:uid="{46F33E38-E082-41D9-9F77-CA824A7061A5}" name="Column6100" dataDxfId="4003"/>
    <tableColumn id="6101" xr3:uid="{D2B79278-34EC-4EEA-8C4D-D34CD0072A6A}" name="Column6101" dataDxfId="4002"/>
    <tableColumn id="6102" xr3:uid="{C6D8D2DF-2FF1-47A3-996A-CCAF37A35D2C}" name="Column6102" dataDxfId="4001"/>
    <tableColumn id="6103" xr3:uid="{B93C181A-4015-474A-9AFA-7694460697B6}" name="Column6103" dataDxfId="4000"/>
    <tableColumn id="6104" xr3:uid="{DC5E3EEC-A982-46FF-80FB-B7FD90FE2778}" name="Column6104" dataDxfId="3999"/>
    <tableColumn id="6105" xr3:uid="{65F0CA57-F655-426D-AA3A-903FF41C9468}" name="Column6105" dataDxfId="3998"/>
    <tableColumn id="6106" xr3:uid="{4C2CE5E7-D56C-4E06-8A4D-F1BDD5549861}" name="Column6106" dataDxfId="3997"/>
    <tableColumn id="6107" xr3:uid="{793E1A56-9ECC-4693-ACC7-CA03FF4ACC15}" name="Column6107" dataDxfId="3996"/>
    <tableColumn id="6108" xr3:uid="{533AF947-F20A-4ECA-84C8-8403ED67BA45}" name="Column6108" dataDxfId="3995"/>
    <tableColumn id="6109" xr3:uid="{1E0D1A6D-957E-4E3F-B8AD-1A071AE4312C}" name="Column6109" dataDxfId="3994"/>
    <tableColumn id="6110" xr3:uid="{79CB1F98-28E5-41A5-9A19-32D22D19B736}" name="Column6110" dataDxfId="3993"/>
    <tableColumn id="6111" xr3:uid="{DB89A025-F486-42F5-AAC0-A5F9B5639FF3}" name="Column6111" dataDxfId="3992"/>
    <tableColumn id="6112" xr3:uid="{F304C69C-AE1B-42ED-B2DB-D0F0011F71E5}" name="Column6112" dataDxfId="3991"/>
    <tableColumn id="6113" xr3:uid="{805B21B8-D9B5-4574-9EDF-723F11BC691F}" name="Column6113" dataDxfId="3990"/>
    <tableColumn id="6114" xr3:uid="{488B5CDE-6F48-4464-B98C-937E9119F94F}" name="Column6114" dataDxfId="3989"/>
    <tableColumn id="6115" xr3:uid="{EC86B0A4-9A2E-42E4-8B50-929B6D1E8E85}" name="Column6115" dataDxfId="3988"/>
    <tableColumn id="6116" xr3:uid="{F37ACDEB-FFC4-4F24-959F-19E86378BB59}" name="Column6116" dataDxfId="3987"/>
    <tableColumn id="6117" xr3:uid="{C31B01CA-8C0D-4E6C-90E9-B4A64285B0A4}" name="Column6117" dataDxfId="3986"/>
    <tableColumn id="6118" xr3:uid="{99BDBDBC-11DC-48EA-AB08-AAFA7FB6968E}" name="Column6118" dataDxfId="3985"/>
    <tableColumn id="6119" xr3:uid="{372F40A2-60CB-43D9-A400-A23EE66B9989}" name="Column6119" dataDxfId="3984"/>
    <tableColumn id="6120" xr3:uid="{B644E7DE-B00A-463A-83A8-4D6BE763E248}" name="Column6120" dataDxfId="3983"/>
    <tableColumn id="6121" xr3:uid="{6959EDB3-F483-4A62-8F95-75CDC7DC0DAB}" name="Column6121" dataDxfId="3982"/>
    <tableColumn id="6122" xr3:uid="{CF4855FD-4438-49AF-A893-3A9124CAF463}" name="Column6122" dataDxfId="3981"/>
    <tableColumn id="6123" xr3:uid="{CEBFD0CB-1833-4627-92A8-B1C5FCDD1ECE}" name="Column6123" dataDxfId="3980"/>
    <tableColumn id="6124" xr3:uid="{7D60D0EB-D158-4AE4-A0D4-26E01899AB18}" name="Column6124" dataDxfId="3979"/>
    <tableColumn id="6125" xr3:uid="{50CC4DF0-6228-45FD-8F5F-3C1E1F26F22E}" name="Column6125" dataDxfId="3978"/>
    <tableColumn id="6126" xr3:uid="{34F7F130-0C26-4CBE-B8FB-35C416DC2133}" name="Column6126" dataDxfId="3977"/>
    <tableColumn id="6127" xr3:uid="{FE143E9A-BC9F-446E-80F5-068F800AD85C}" name="Column6127" dataDxfId="3976"/>
    <tableColumn id="6128" xr3:uid="{D0032285-7DAD-457E-B54B-FB3B66AC0970}" name="Column6128" dataDxfId="3975"/>
    <tableColumn id="6129" xr3:uid="{63395597-D1F0-4B4A-B84B-C24E4BE85358}" name="Column6129" dataDxfId="3974"/>
    <tableColumn id="6130" xr3:uid="{2317CCE1-0F4C-4FC6-A95F-A3394E8C5F37}" name="Column6130" dataDxfId="3973"/>
    <tableColumn id="6131" xr3:uid="{B3687A2A-CC2E-40A2-907A-6BB0F1890EFF}" name="Column6131" dataDxfId="3972"/>
    <tableColumn id="6132" xr3:uid="{9E4C8CE9-A2D1-4BD5-94F7-BC125C9D46A1}" name="Column6132" dataDxfId="3971"/>
    <tableColumn id="6133" xr3:uid="{796B3C7F-C4AA-4F83-99BA-2379C5F2CCE9}" name="Column6133" dataDxfId="3970"/>
    <tableColumn id="6134" xr3:uid="{CE3198AE-8751-4F29-8F29-D8496E601672}" name="Column6134" dataDxfId="3969"/>
    <tableColumn id="6135" xr3:uid="{F5234434-92AA-46E6-A01E-4BD41B186EC9}" name="Column6135" dataDxfId="3968"/>
    <tableColumn id="6136" xr3:uid="{C458DD24-F6A4-4724-A552-9DB815AD223A}" name="Column6136" dataDxfId="3967"/>
    <tableColumn id="6137" xr3:uid="{FEFF3CA2-7661-4329-BD0F-DB64D4A02344}" name="Column6137" dataDxfId="3966"/>
    <tableColumn id="6138" xr3:uid="{FBB50C1A-A11E-4786-AB0B-AF7E4E0EF624}" name="Column6138" dataDxfId="3965"/>
    <tableColumn id="6139" xr3:uid="{92CAEBC0-94B0-4065-B28B-48022645F309}" name="Column6139" dataDxfId="3964"/>
    <tableColumn id="6140" xr3:uid="{BDEB2AAF-01E6-4E1B-B179-B2F207016C46}" name="Column6140" dataDxfId="3963"/>
    <tableColumn id="6141" xr3:uid="{165CE996-14A5-4639-ACB2-4608B3D6CD6D}" name="Column6141" dataDxfId="3962"/>
    <tableColumn id="6142" xr3:uid="{C99D75EA-EE9F-4D1B-92BA-C691F02F5DEF}" name="Column6142" dataDxfId="3961"/>
    <tableColumn id="6143" xr3:uid="{6752AF51-3536-4C37-9726-4F20457631DE}" name="Column6143" dataDxfId="3960"/>
    <tableColumn id="6144" xr3:uid="{41CE78BB-F2E4-456D-9891-7036B04DCBE5}" name="Column6144" dataDxfId="3959"/>
    <tableColumn id="6145" xr3:uid="{15497A40-3291-425F-9FE7-A9880892A14A}" name="Column6145" dataDxfId="3958"/>
    <tableColumn id="6146" xr3:uid="{4897ADB4-61A3-4EAB-B609-D3C8FA9E169E}" name="Column6146" dataDxfId="3957"/>
    <tableColumn id="6147" xr3:uid="{D228A452-BDD2-456E-B32F-B8C5BB6AD6CF}" name="Column6147" dataDxfId="3956"/>
    <tableColumn id="6148" xr3:uid="{6B654B20-362F-419E-8E0B-7C440DA5A617}" name="Column6148" dataDxfId="3955"/>
    <tableColumn id="6149" xr3:uid="{E96DF688-E929-4BFF-900D-506AA82942F1}" name="Column6149" dataDxfId="3954"/>
    <tableColumn id="6150" xr3:uid="{0D16F657-3996-4816-859C-3CFBB7E3E92C}" name="Column6150" dataDxfId="3953"/>
    <tableColumn id="6151" xr3:uid="{7D4519B5-51BC-468A-970D-296F46BC6687}" name="Column6151" dataDxfId="3952"/>
    <tableColumn id="6152" xr3:uid="{926DB3B1-9392-4D28-9D73-4C6016CD1858}" name="Column6152" dataDxfId="3951"/>
    <tableColumn id="6153" xr3:uid="{2D1B79F1-5329-4A4F-911F-F618098B11FF}" name="Column6153" dataDxfId="3950"/>
    <tableColumn id="6154" xr3:uid="{04CDF744-4C0F-4AA4-B3A3-5355E7AEF465}" name="Column6154" dataDxfId="3949"/>
    <tableColumn id="6155" xr3:uid="{C25A54F2-5031-46D4-88AB-9BFFBE0FDD5F}" name="Column6155" dataDxfId="3948"/>
    <tableColumn id="6156" xr3:uid="{1554EDED-6F62-4363-A03B-65EE186A4FBB}" name="Column6156" dataDxfId="3947"/>
    <tableColumn id="6157" xr3:uid="{CE0A9A99-B12C-4229-9512-752AE5FD4B1A}" name="Column6157" dataDxfId="3946"/>
    <tableColumn id="6158" xr3:uid="{9B59023B-FCD5-4774-A753-00C3BC2FA5D0}" name="Column6158" dataDxfId="3945"/>
    <tableColumn id="6159" xr3:uid="{1681601C-7856-4B94-B815-D457FA3CB1A9}" name="Column6159" dataDxfId="3944"/>
    <tableColumn id="6160" xr3:uid="{1B528043-121E-4329-9CB8-416CF71888E8}" name="Column6160" dataDxfId="3943"/>
    <tableColumn id="6161" xr3:uid="{56D343E1-7902-4D93-B9C0-786F49887309}" name="Column6161" dataDxfId="3942"/>
    <tableColumn id="6162" xr3:uid="{7B6E512B-96B6-448F-A347-7F30710578D1}" name="Column6162" dataDxfId="3941"/>
    <tableColumn id="6163" xr3:uid="{648DB991-3692-4E3D-8155-1623D1F39FBA}" name="Column6163" dataDxfId="3940"/>
    <tableColumn id="6164" xr3:uid="{FEDD60F5-9709-4973-ADA9-3F050E47B2C3}" name="Column6164" dataDxfId="3939"/>
    <tableColumn id="6165" xr3:uid="{AABED67D-B493-4CE4-8F0A-06EC6739358C}" name="Column6165" dataDxfId="3938"/>
    <tableColumn id="6166" xr3:uid="{4629138F-4AA2-4CED-8C44-1F8EC0C1281C}" name="Column6166" dataDxfId="3937"/>
    <tableColumn id="6167" xr3:uid="{E71C64DC-45E6-4808-BACF-1C531F946486}" name="Column6167" dataDxfId="3936"/>
    <tableColumn id="6168" xr3:uid="{910516A6-17FE-427F-B874-A4EC9BA95B53}" name="Column6168" dataDxfId="3935"/>
    <tableColumn id="6169" xr3:uid="{977040C5-DD55-4CE1-8C79-78A6D09D96C8}" name="Column6169" dataDxfId="3934"/>
    <tableColumn id="6170" xr3:uid="{899322B6-F2DF-4DA0-92F1-5970A095112C}" name="Column6170" dataDxfId="3933"/>
    <tableColumn id="6171" xr3:uid="{9CA1F586-1880-4D80-A72D-FA2773E24896}" name="Column6171" dataDxfId="3932"/>
    <tableColumn id="6172" xr3:uid="{AC803375-86DC-4AB1-BD7F-0688FC76411F}" name="Column6172" dataDxfId="3931"/>
    <tableColumn id="6173" xr3:uid="{F8280877-1DAC-4A3F-8D1C-59CE6661DC3C}" name="Column6173" dataDxfId="3930"/>
    <tableColumn id="6174" xr3:uid="{1B3726D4-9A1E-4EDB-ABE3-441CA8F3AC23}" name="Column6174" dataDxfId="3929"/>
    <tableColumn id="6175" xr3:uid="{29E2F9A5-EF9F-467D-B5E9-DFD83511AB94}" name="Column6175" dataDxfId="3928"/>
    <tableColumn id="6176" xr3:uid="{12504452-8615-4CA2-8208-7982F866B2B3}" name="Column6176" dataDxfId="3927"/>
    <tableColumn id="6177" xr3:uid="{520DF5E9-5CD6-4DF0-B9B0-7FFA78A23894}" name="Column6177" dataDxfId="3926"/>
    <tableColumn id="6178" xr3:uid="{896AC4C6-C01E-4443-947F-DAEFBF8C79F0}" name="Column6178" dataDxfId="3925"/>
    <tableColumn id="6179" xr3:uid="{D2D31E83-4973-4BEC-842E-61D48180C652}" name="Column6179" dataDxfId="3924"/>
    <tableColumn id="6180" xr3:uid="{915E1A45-7EBC-4DCC-ACF9-2C3BC3CED9AA}" name="Column6180" dataDxfId="3923"/>
    <tableColumn id="6181" xr3:uid="{359AD5B2-4AC0-4391-9881-A10CA00758CC}" name="Column6181" dataDxfId="3922"/>
    <tableColumn id="6182" xr3:uid="{4F83EFD0-3838-43B3-AFC2-2D321F786769}" name="Column6182" dataDxfId="3921"/>
    <tableColumn id="6183" xr3:uid="{AB3D4966-DEF4-41FD-91D8-4306DE801CA1}" name="Column6183" dataDxfId="3920"/>
    <tableColumn id="6184" xr3:uid="{BAB303AD-2F2B-4B78-870E-5C07220FA50B}" name="Column6184" dataDxfId="3919"/>
    <tableColumn id="6185" xr3:uid="{378F0532-B16E-44C4-AC38-A3FEE2267E2E}" name="Column6185" dataDxfId="3918"/>
    <tableColumn id="6186" xr3:uid="{594E1353-E337-4DD2-822D-AAEE11AE2F57}" name="Column6186" dataDxfId="3917"/>
    <tableColumn id="6187" xr3:uid="{E88E439D-210A-442C-B17A-ADF0B16C7716}" name="Column6187" dataDxfId="3916"/>
    <tableColumn id="6188" xr3:uid="{5EDCD05E-BA83-4F09-8DA2-9E8818F674C7}" name="Column6188" dataDxfId="3915"/>
    <tableColumn id="6189" xr3:uid="{5F59477F-6780-4785-AF27-4ECD4FAA2B03}" name="Column6189" dataDxfId="3914"/>
    <tableColumn id="6190" xr3:uid="{7DA272E1-AC9E-4483-8499-438D44B1D9B5}" name="Column6190" dataDxfId="3913"/>
    <tableColumn id="6191" xr3:uid="{0B3AA15E-6B46-4825-9249-10A3FE26A74E}" name="Column6191" dataDxfId="3912"/>
    <tableColumn id="6192" xr3:uid="{52FDA1FD-8EF5-490B-9E8C-48CF7F61FE55}" name="Column6192" dataDxfId="3911"/>
    <tableColumn id="6193" xr3:uid="{8DED844E-7AFF-44FF-A19A-A9EA3138B42F}" name="Column6193" dataDxfId="3910"/>
    <tableColumn id="6194" xr3:uid="{BC37B32A-1550-4C25-824D-5AD2D6FA3AAE}" name="Column6194" dataDxfId="3909"/>
    <tableColumn id="6195" xr3:uid="{7AA5A3CE-C00B-404F-B9AD-2BD0AE72F555}" name="Column6195" dataDxfId="3908"/>
    <tableColumn id="6196" xr3:uid="{4811E22D-75BD-4092-BC5F-3B5C77B5F24A}" name="Column6196" dataDxfId="3907"/>
    <tableColumn id="6197" xr3:uid="{777A2F3A-3D2B-41EC-A242-D9CAC311C32E}" name="Column6197" dataDxfId="3906"/>
    <tableColumn id="6198" xr3:uid="{8A25A3E8-7610-4058-BAAC-42D4AD300B2A}" name="Column6198" dataDxfId="3905"/>
    <tableColumn id="6199" xr3:uid="{FE6ED76C-83AC-4B2F-AA8F-BEB6CFF66CB2}" name="Column6199" dataDxfId="3904"/>
    <tableColumn id="6200" xr3:uid="{C36D6668-C1CD-4C58-9549-31D8F17449C1}" name="Column6200" dataDxfId="3903"/>
    <tableColumn id="6201" xr3:uid="{A814939D-7EC1-439A-9260-AF025DED7E6F}" name="Column6201" dataDxfId="3902"/>
    <tableColumn id="6202" xr3:uid="{5ED8CC36-D949-4142-9400-51499DF6BDB3}" name="Column6202" dataDxfId="3901"/>
    <tableColumn id="6203" xr3:uid="{E1A72319-6148-4BB2-A83A-C0E5E277EA65}" name="Column6203" dataDxfId="3900"/>
    <tableColumn id="6204" xr3:uid="{84C61C81-2EAC-4B48-97DA-2451C5E4BAB9}" name="Column6204" dataDxfId="3899"/>
    <tableColumn id="6205" xr3:uid="{73C44FBA-22F1-457E-845E-4E2AF8550280}" name="Column6205" dataDxfId="3898"/>
    <tableColumn id="6206" xr3:uid="{59B42F75-EE96-4E12-A538-6D19B1393A50}" name="Column6206" dataDxfId="3897"/>
    <tableColumn id="6207" xr3:uid="{B2B59990-9913-48EF-8059-331B2E5A221B}" name="Column6207" dataDxfId="3896"/>
    <tableColumn id="6208" xr3:uid="{1056D82D-16AA-4534-B8F8-63A31824DBDC}" name="Column6208" dataDxfId="3895"/>
    <tableColumn id="6209" xr3:uid="{0F49BA1D-6B07-45E9-9E5D-10E01429E08D}" name="Column6209" dataDxfId="3894"/>
    <tableColumn id="6210" xr3:uid="{07048DC0-E76C-4C23-AE35-C81BEB2522DA}" name="Column6210" dataDxfId="3893"/>
    <tableColumn id="6211" xr3:uid="{30B949B2-A464-4B6E-AE75-910A91A9D05D}" name="Column6211" dataDxfId="3892"/>
    <tableColumn id="6212" xr3:uid="{F976259E-9ADA-4E9E-9544-EC85338A6CC2}" name="Column6212" dataDxfId="3891"/>
    <tableColumn id="6213" xr3:uid="{14EE679C-2B78-4297-BC84-C0BD16A443B2}" name="Column6213" dataDxfId="3890"/>
    <tableColumn id="6214" xr3:uid="{6334980F-2B38-485E-8DB4-04B43A939BAD}" name="Column6214" dataDxfId="3889"/>
    <tableColumn id="6215" xr3:uid="{2EEAA6D9-51C8-4127-B15E-A6BFCF0D310B}" name="Column6215" dataDxfId="3888"/>
    <tableColumn id="6216" xr3:uid="{AA014170-DE28-4DDE-99D8-A55D62618E98}" name="Column6216" dataDxfId="3887"/>
    <tableColumn id="6217" xr3:uid="{F6E8535D-5C00-429E-B96F-493604F7F95E}" name="Column6217" dataDxfId="3886"/>
    <tableColumn id="6218" xr3:uid="{5320E243-B107-46EB-B989-B406B38E598B}" name="Column6218" dataDxfId="3885"/>
    <tableColumn id="6219" xr3:uid="{C0220DBA-C27D-4440-A4F2-FBB28568C9D5}" name="Column6219" dataDxfId="3884"/>
    <tableColumn id="6220" xr3:uid="{D78AC359-0E1E-40C5-8D21-A6CA9FB15CF0}" name="Column6220" dataDxfId="3883"/>
    <tableColumn id="6221" xr3:uid="{980859BF-1086-4FFA-91A2-393F2205C772}" name="Column6221" dataDxfId="3882"/>
    <tableColumn id="6222" xr3:uid="{8A4C4C19-8588-4850-B9EE-965452EBFF31}" name="Column6222" dataDxfId="3881"/>
    <tableColumn id="6223" xr3:uid="{EA90657D-2005-4DC7-9299-63C73FA97C88}" name="Column6223" dataDxfId="3880"/>
    <tableColumn id="6224" xr3:uid="{C0CD0866-C716-40E1-9F19-95FE04F45804}" name="Column6224" dataDxfId="3879"/>
    <tableColumn id="6225" xr3:uid="{CB2E2EA7-E5B0-4ABC-A8F1-2194EE46CB9E}" name="Column6225" dataDxfId="3878"/>
    <tableColumn id="6226" xr3:uid="{4F72157C-B8FB-4AC2-85DE-E6308F2353AA}" name="Column6226" dataDxfId="3877"/>
    <tableColumn id="6227" xr3:uid="{248D0C35-3D26-44A5-991C-FE70647E6770}" name="Column6227" dataDxfId="3876"/>
    <tableColumn id="6228" xr3:uid="{B86E698C-7F9A-46AE-96EB-D795E96872EE}" name="Column6228" dataDxfId="3875"/>
    <tableColumn id="6229" xr3:uid="{F1538551-D25B-4F8E-9ADF-B9F66D8BD8B2}" name="Column6229" dataDxfId="3874"/>
    <tableColumn id="6230" xr3:uid="{CAA2204B-491E-4E40-9628-1A1614988C16}" name="Column6230" dataDxfId="3873"/>
    <tableColumn id="6231" xr3:uid="{311440B0-296B-408D-B3CD-81F0DBB2BB5F}" name="Column6231" dataDxfId="3872"/>
    <tableColumn id="6232" xr3:uid="{82A7987E-DD37-4515-8523-F7000D7A5D64}" name="Column6232" dataDxfId="3871"/>
    <tableColumn id="6233" xr3:uid="{692F30C0-CB4D-46BD-8492-A2160A5CA360}" name="Column6233" dataDxfId="3870"/>
    <tableColumn id="6234" xr3:uid="{C7E24724-8722-4968-80E5-ED5BEE1F5EF5}" name="Column6234" dataDxfId="3869"/>
    <tableColumn id="6235" xr3:uid="{49C0C4E1-3EA3-4A17-979C-EFD23482FA55}" name="Column6235" dataDxfId="3868"/>
    <tableColumn id="6236" xr3:uid="{99188730-5E02-4523-A9D0-8CD6406308DB}" name="Column6236" dataDxfId="3867"/>
    <tableColumn id="6237" xr3:uid="{E4F45FAD-51C8-446F-B370-7B90EE878131}" name="Column6237" dataDxfId="3866"/>
    <tableColumn id="6238" xr3:uid="{8B82BE21-78DD-49F1-819E-B3060AA40E08}" name="Column6238" dataDxfId="3865"/>
    <tableColumn id="6239" xr3:uid="{5F07C303-10AC-43BB-A7AE-40ED49E57BD4}" name="Column6239" dataDxfId="3864"/>
    <tableColumn id="6240" xr3:uid="{66D2C66A-B6DF-4E76-8FA9-021040A253E6}" name="Column6240" dataDxfId="3863"/>
    <tableColumn id="6241" xr3:uid="{456D2333-FD94-4B41-99BD-CCF367968D03}" name="Column6241" dataDxfId="3862"/>
    <tableColumn id="6242" xr3:uid="{5C20B6B6-D26D-464F-832B-9D6E790861D4}" name="Column6242" dataDxfId="3861"/>
    <tableColumn id="6243" xr3:uid="{E30B3092-DAF0-4851-BEE5-6B548ED3E23F}" name="Column6243" dataDxfId="3860"/>
    <tableColumn id="6244" xr3:uid="{3FF7DF87-5493-4C4C-A4B5-38E5B4C73D7E}" name="Column6244" dataDxfId="3859"/>
    <tableColumn id="6245" xr3:uid="{37D9FE24-8C17-4993-9844-F2014CE10632}" name="Column6245" dataDxfId="3858"/>
    <tableColumn id="6246" xr3:uid="{D6B7862F-C079-477F-8C9F-A18364B52411}" name="Column6246" dataDxfId="3857"/>
    <tableColumn id="6247" xr3:uid="{7DB26C17-F50E-441C-A37B-5B74591CD8AC}" name="Column6247" dataDxfId="3856"/>
    <tableColumn id="6248" xr3:uid="{55EC7694-C08A-4EE2-BE54-3945FD38AEB1}" name="Column6248" dataDxfId="3855"/>
    <tableColumn id="6249" xr3:uid="{17CF37B4-AE42-471F-837B-2CD7C5EB7484}" name="Column6249" dataDxfId="3854"/>
    <tableColumn id="6250" xr3:uid="{504C4924-10B8-46A2-9814-C30E8A2F9552}" name="Column6250" dataDxfId="3853"/>
    <tableColumn id="6251" xr3:uid="{7CB78BC0-6C45-41CE-96AB-A84877FE4CBF}" name="Column6251" dataDxfId="3852"/>
    <tableColumn id="6252" xr3:uid="{91558361-9F9E-4A7F-81E6-C1EA78CB9556}" name="Column6252" dataDxfId="3851"/>
    <tableColumn id="6253" xr3:uid="{5CE10206-797B-4874-B7A8-4D0CB91E175A}" name="Column6253" dataDxfId="3850"/>
    <tableColumn id="6254" xr3:uid="{10AFBA53-D2F1-4C00-ACA9-8CFCD38D0F5B}" name="Column6254" dataDxfId="3849"/>
    <tableColumn id="6255" xr3:uid="{1E7D783C-9D45-4438-9AAA-A5A80C38B498}" name="Column6255" dataDxfId="3848"/>
    <tableColumn id="6256" xr3:uid="{1DE147B9-FC62-4826-BB72-3860C42CE933}" name="Column6256" dataDxfId="3847"/>
    <tableColumn id="6257" xr3:uid="{36B08CCA-AB50-4A3D-A465-4E495910F5D0}" name="Column6257" dataDxfId="3846"/>
    <tableColumn id="6258" xr3:uid="{39041555-8765-49C8-BA1F-BB53F65800BB}" name="Column6258" dataDxfId="3845"/>
    <tableColumn id="6259" xr3:uid="{00AB1321-45B8-4DB0-9F5B-3364BE41F4C4}" name="Column6259" dataDxfId="3844"/>
    <tableColumn id="6260" xr3:uid="{60969C25-EBEF-4DC1-9BAB-E97236B21023}" name="Column6260" dataDxfId="3843"/>
    <tableColumn id="6261" xr3:uid="{77779DC8-BF4A-4D52-AB29-F1E5495817F3}" name="Column6261" dataDxfId="3842"/>
    <tableColumn id="6262" xr3:uid="{16A2436F-D3B1-43F0-8A83-461029563D8A}" name="Column6262" dataDxfId="3841"/>
    <tableColumn id="6263" xr3:uid="{E7881E0D-8BFB-40AF-B235-E7F76ECE1DEF}" name="Column6263" dataDxfId="3840"/>
    <tableColumn id="6264" xr3:uid="{66730E4A-828D-4EA2-854B-14E749D366B4}" name="Column6264" dataDxfId="3839"/>
    <tableColumn id="6265" xr3:uid="{3ECD27B4-694D-4C03-B27F-C939A07BC808}" name="Column6265" dataDxfId="3838"/>
    <tableColumn id="6266" xr3:uid="{9A3E898B-D16C-4FE6-9036-E60AAB5A43E3}" name="Column6266" dataDxfId="3837"/>
    <tableColumn id="6267" xr3:uid="{9E0F4255-64BA-4630-AE81-1CDF46E6D63E}" name="Column6267" dataDxfId="3836"/>
    <tableColumn id="6268" xr3:uid="{9A8C1476-DAE4-4E78-A75A-497D6D89D7D2}" name="Column6268" dataDxfId="3835"/>
    <tableColumn id="6269" xr3:uid="{87A4D1E1-E5BA-48EE-B629-85CA2E956371}" name="Column6269" dataDxfId="3834"/>
    <tableColumn id="6270" xr3:uid="{5A92797D-3E03-4506-9EE4-148D45F834D9}" name="Column6270" dataDxfId="3833"/>
    <tableColumn id="6271" xr3:uid="{F3CFDD01-5AED-40C3-9647-0B06F99245C8}" name="Column6271" dataDxfId="3832"/>
    <tableColumn id="6272" xr3:uid="{3F1C4824-A9ED-457F-8808-CB9C38D3DA03}" name="Column6272" dataDxfId="3831"/>
    <tableColumn id="6273" xr3:uid="{8DCBA916-49D4-4A3F-AA55-217E71BCFE37}" name="Column6273" dataDxfId="3830"/>
    <tableColumn id="6274" xr3:uid="{616B0AA3-8DC3-4224-A5AE-6E13262EE327}" name="Column6274" dataDxfId="3829"/>
    <tableColumn id="6275" xr3:uid="{378DA7A7-5126-465B-81CE-97118EF5549B}" name="Column6275" dataDxfId="3828"/>
    <tableColumn id="6276" xr3:uid="{2DB043CE-BB9D-4552-A2F0-B4EA5BD8AF61}" name="Column6276" dataDxfId="3827"/>
    <tableColumn id="6277" xr3:uid="{98187037-B036-4039-B1DC-7B3F1F759478}" name="Column6277" dataDxfId="3826"/>
    <tableColumn id="6278" xr3:uid="{F5EEB603-5A0B-4CDD-9100-14C2AE4B7DC1}" name="Column6278" dataDxfId="3825"/>
    <tableColumn id="6279" xr3:uid="{AFC2CD18-40CC-4C04-AA2E-8F3893253590}" name="Column6279" dataDxfId="3824"/>
    <tableColumn id="6280" xr3:uid="{1F457FE0-5FDD-4FD4-895A-2FE1CEECED87}" name="Column6280" dataDxfId="3823"/>
    <tableColumn id="6281" xr3:uid="{70F9DB8F-0F2B-4811-964D-BDCE5921D0D7}" name="Column6281" dataDxfId="3822"/>
    <tableColumn id="6282" xr3:uid="{780264BE-E606-446F-B092-63BAB6AB32AF}" name="Column6282" dataDxfId="3821"/>
    <tableColumn id="6283" xr3:uid="{40EA4EC3-A418-4011-BA0D-9584FF7FAFFB}" name="Column6283" dataDxfId="3820"/>
    <tableColumn id="6284" xr3:uid="{91F5251F-F4DC-4B63-A8AB-A9C538F980C3}" name="Column6284" dataDxfId="3819"/>
    <tableColumn id="6285" xr3:uid="{48D8885F-9217-480E-9419-CF585D86B591}" name="Column6285" dataDxfId="3818"/>
    <tableColumn id="6286" xr3:uid="{03A59633-2388-4FC9-98CC-1B57F7006FA3}" name="Column6286" dataDxfId="3817"/>
    <tableColumn id="6287" xr3:uid="{385EF601-E88B-4EA8-853A-B384BA06A23B}" name="Column6287" dataDxfId="3816"/>
    <tableColumn id="6288" xr3:uid="{4BB70AE0-DEE6-463A-9095-35EB49704530}" name="Column6288" dataDxfId="3815"/>
    <tableColumn id="6289" xr3:uid="{961332B3-7267-4D9D-9502-142A31F35768}" name="Column6289" dataDxfId="3814"/>
    <tableColumn id="6290" xr3:uid="{AF2C70A8-DE91-4A31-836D-6A049FA32CAD}" name="Column6290" dataDxfId="3813"/>
    <tableColumn id="6291" xr3:uid="{B5ABF59C-FFB6-4F54-98D1-BCA090BB5CAB}" name="Column6291" dataDxfId="3812"/>
    <tableColumn id="6292" xr3:uid="{85FA0DF1-2598-41A0-9176-579A5AEE6AB7}" name="Column6292" dataDxfId="3811"/>
    <tableColumn id="6293" xr3:uid="{3EED1ADE-1544-49EC-A356-E4E617925E0D}" name="Column6293" dataDxfId="3810"/>
    <tableColumn id="6294" xr3:uid="{C935482B-06A8-4338-98F3-163D9EDD5FAF}" name="Column6294" dataDxfId="3809"/>
    <tableColumn id="6295" xr3:uid="{97D5A878-0292-479F-A203-826B844DFC8F}" name="Column6295" dataDxfId="3808"/>
    <tableColumn id="6296" xr3:uid="{2AFCD926-1773-491E-827C-2C44A71D94F5}" name="Column6296" dataDxfId="3807"/>
    <tableColumn id="6297" xr3:uid="{CA389D92-7676-4E87-B589-9DC8FAE95327}" name="Column6297" dataDxfId="3806"/>
    <tableColumn id="6298" xr3:uid="{E1F772FD-2F08-4FAD-A9B2-D4E88C9FB5BB}" name="Column6298" dataDxfId="3805"/>
    <tableColumn id="6299" xr3:uid="{27F7F0A9-283C-4BA2-9820-79E6CCC417DE}" name="Column6299" dataDxfId="3804"/>
    <tableColumn id="6300" xr3:uid="{612F5A32-B07C-453F-A842-81B9B7A68E1F}" name="Column6300" dataDxfId="3803"/>
    <tableColumn id="6301" xr3:uid="{E7849D6A-8E25-41A7-9807-5815E25AAAAE}" name="Column6301" dataDxfId="3802"/>
    <tableColumn id="6302" xr3:uid="{67EC0C43-B54E-4F7B-9315-D1483D34884D}" name="Column6302" dataDxfId="3801"/>
    <tableColumn id="6303" xr3:uid="{A25756B7-B8E0-4E30-8EBF-43CAE44C0746}" name="Column6303" dataDxfId="3800"/>
    <tableColumn id="6304" xr3:uid="{803F0055-D2CF-4F67-AB5F-3BB6C99CF3C9}" name="Column6304" dataDxfId="3799"/>
    <tableColumn id="6305" xr3:uid="{F4463EF2-D9CB-450F-8BD2-3DC592A9A1D0}" name="Column6305" dataDxfId="3798"/>
    <tableColumn id="6306" xr3:uid="{6A577BF6-5C57-476C-847B-0EA3B5549ED7}" name="Column6306" dataDxfId="3797"/>
    <tableColumn id="6307" xr3:uid="{731F95A4-36A3-4352-A998-7FDF3FB317DC}" name="Column6307" dataDxfId="3796"/>
    <tableColumn id="6308" xr3:uid="{1388A267-B931-45AE-9E00-76E0AAD1AD81}" name="Column6308" dataDxfId="3795"/>
    <tableColumn id="6309" xr3:uid="{6F5DF4DD-39C9-44FD-ADE6-55277A15E6C6}" name="Column6309" dataDxfId="3794"/>
    <tableColumn id="6310" xr3:uid="{48CE6CA8-2F64-4A27-ABD9-04E11B39540C}" name="Column6310" dataDxfId="3793"/>
    <tableColumn id="6311" xr3:uid="{6D793D55-109B-488A-BAD3-BDD902CAE7F5}" name="Column6311" dataDxfId="3792"/>
    <tableColumn id="6312" xr3:uid="{2B3227FE-644D-4713-A0EA-E22CF536293B}" name="Column6312" dataDxfId="3791"/>
    <tableColumn id="6313" xr3:uid="{7E743982-7F5D-4761-A0CD-AF8CF769E246}" name="Column6313" dataDxfId="3790"/>
    <tableColumn id="6314" xr3:uid="{CEB73435-A064-4182-8D4E-BE58EB77B715}" name="Column6314" dataDxfId="3789"/>
    <tableColumn id="6315" xr3:uid="{F7E0CC82-1006-4CF9-A02D-6E1D91A75A7A}" name="Column6315" dataDxfId="3788"/>
    <tableColumn id="6316" xr3:uid="{E6053ED5-5B49-4C71-BA04-6651F83C3D6D}" name="Column6316" dataDxfId="3787"/>
    <tableColumn id="6317" xr3:uid="{E4379C44-368A-4BBC-BF6F-E2E8645282DE}" name="Column6317" dataDxfId="3786"/>
    <tableColumn id="6318" xr3:uid="{5DEE6B7A-3CC7-4E9B-8BEA-E6D7AB618E65}" name="Column6318" dataDxfId="3785"/>
    <tableColumn id="6319" xr3:uid="{D9C9D521-A7AC-42AB-A7E3-66E8F24693A9}" name="Column6319" dataDxfId="3784"/>
    <tableColumn id="6320" xr3:uid="{1F584C06-04FD-4B87-B8C9-1AC9B77CCD93}" name="Column6320" dataDxfId="3783"/>
    <tableColumn id="6321" xr3:uid="{7AC6751C-280E-4ED4-B411-5FFF5B47E2ED}" name="Column6321" dataDxfId="3782"/>
    <tableColumn id="6322" xr3:uid="{93F8ABD1-AB2B-4148-83D1-2F66936705A1}" name="Column6322" dataDxfId="3781"/>
    <tableColumn id="6323" xr3:uid="{8880CFB8-68D9-4252-9C4C-EFF41A111044}" name="Column6323" dataDxfId="3780"/>
    <tableColumn id="6324" xr3:uid="{7DC6AF61-8FFE-4558-AA72-3CFEBF3B9E21}" name="Column6324" dataDxfId="3779"/>
    <tableColumn id="6325" xr3:uid="{548F4335-FB31-4E44-9AA9-F76DF2090181}" name="Column6325" dataDxfId="3778"/>
    <tableColumn id="6326" xr3:uid="{259A1B77-1A1D-457A-981C-A9A0939DED73}" name="Column6326" dataDxfId="3777"/>
    <tableColumn id="6327" xr3:uid="{A0920443-A99E-4D23-A2A3-F84F61542116}" name="Column6327" dataDxfId="3776"/>
    <tableColumn id="6328" xr3:uid="{87D21214-8654-42A0-9689-70A64DD86001}" name="Column6328" dataDxfId="3775"/>
    <tableColumn id="6329" xr3:uid="{798E1FAB-3ED5-4B5B-ABD7-8B87C08EF573}" name="Column6329" dataDxfId="3774"/>
    <tableColumn id="6330" xr3:uid="{91DC879D-2B78-4CE6-84B3-A27A62AA18BC}" name="Column6330" dataDxfId="3773"/>
    <tableColumn id="6331" xr3:uid="{37EA2D07-C63C-44B6-802E-DFDAE55A2BFA}" name="Column6331" dataDxfId="3772"/>
    <tableColumn id="6332" xr3:uid="{3789B92D-2A87-4EFE-8872-4E1F1851DDCD}" name="Column6332" dataDxfId="3771"/>
    <tableColumn id="6333" xr3:uid="{722DA805-530E-4FDD-A70D-E437941969B9}" name="Column6333" dataDxfId="3770"/>
    <tableColumn id="6334" xr3:uid="{C33AFCF2-9049-4B35-8338-6EFC4E035CE5}" name="Column6334" dataDxfId="3769"/>
    <tableColumn id="6335" xr3:uid="{3673C19D-EFFA-4CD0-BA6B-A3F010EDDFD1}" name="Column6335" dataDxfId="3768"/>
    <tableColumn id="6336" xr3:uid="{CD2D3233-9901-4F62-B17E-9F1E982ED9C4}" name="Column6336" dataDxfId="3767"/>
    <tableColumn id="6337" xr3:uid="{7B05C9D9-CDB4-4825-97D6-2C0FBB113F5E}" name="Column6337" dataDxfId="3766"/>
    <tableColumn id="6338" xr3:uid="{1F132858-1DA1-4389-A2B2-6ABD03C6964F}" name="Column6338" dataDxfId="3765"/>
    <tableColumn id="6339" xr3:uid="{DF65DBA7-5E19-4B20-AD67-F09A83F9C4AD}" name="Column6339" dataDxfId="3764"/>
    <tableColumn id="6340" xr3:uid="{43AD4629-053A-4B45-BAEF-9896422F187C}" name="Column6340" dataDxfId="3763"/>
    <tableColumn id="6341" xr3:uid="{DBDEE084-1417-4D48-904A-1E72E629E0A4}" name="Column6341" dataDxfId="3762"/>
    <tableColumn id="6342" xr3:uid="{7A7DE388-B249-4CB0-8B7C-78A2217A768B}" name="Column6342" dataDxfId="3761"/>
    <tableColumn id="6343" xr3:uid="{6D810F7C-449D-4625-A1CD-7EF809F23D76}" name="Column6343" dataDxfId="3760"/>
    <tableColumn id="6344" xr3:uid="{04F0ED75-6D9D-4FC8-B287-801132A34673}" name="Column6344" dataDxfId="3759"/>
    <tableColumn id="6345" xr3:uid="{4CCA3689-ED56-4154-9D5F-C60EF0546CF4}" name="Column6345" dataDxfId="3758"/>
    <tableColumn id="6346" xr3:uid="{BF0CE802-1744-4C10-99D5-DC5599CE3EBF}" name="Column6346" dataDxfId="3757"/>
    <tableColumn id="6347" xr3:uid="{0A2E23B6-324E-4F60-B5B5-140C156FDDFD}" name="Column6347" dataDxfId="3756"/>
    <tableColumn id="6348" xr3:uid="{DD32117E-DA20-4B93-BF09-039580C9EA3D}" name="Column6348" dataDxfId="3755"/>
    <tableColumn id="6349" xr3:uid="{3A4C8361-1BAC-4612-87CC-2E74E12887AA}" name="Column6349" dataDxfId="3754"/>
    <tableColumn id="6350" xr3:uid="{6D685DE1-BEA2-4184-882B-9722FBAD3F63}" name="Column6350" dataDxfId="3753"/>
    <tableColumn id="6351" xr3:uid="{AADECF01-DF0B-47EC-81BA-30BCED1BCCD6}" name="Column6351" dataDxfId="3752"/>
    <tableColumn id="6352" xr3:uid="{030E33A0-B3AA-482A-A1B3-80CBE01289F3}" name="Column6352" dataDxfId="3751"/>
    <tableColumn id="6353" xr3:uid="{54ED38A0-8613-443C-93A1-4217CA8E4509}" name="Column6353" dataDxfId="3750"/>
    <tableColumn id="6354" xr3:uid="{042AA033-BAFA-42FF-8F96-D39CDA7808BA}" name="Column6354" dataDxfId="3749"/>
    <tableColumn id="6355" xr3:uid="{785CC6F5-8CB8-4E4C-9351-7CA3F518882B}" name="Column6355" dataDxfId="3748"/>
    <tableColumn id="6356" xr3:uid="{7273654B-5817-4E8E-8C88-2AE53F10EE73}" name="Column6356" dataDxfId="3747"/>
    <tableColumn id="6357" xr3:uid="{34E31D49-3650-4EE8-8A68-FB62F28456F1}" name="Column6357" dataDxfId="3746"/>
    <tableColumn id="6358" xr3:uid="{73B1246C-B7BD-4DF0-B75F-C1A04660F75F}" name="Column6358" dataDxfId="3745"/>
    <tableColumn id="6359" xr3:uid="{35CBF27D-782F-49CF-BB47-5E22882B1147}" name="Column6359" dataDxfId="3744"/>
    <tableColumn id="6360" xr3:uid="{2A1EB60F-3BC7-44E0-9C74-09CCB8FF173B}" name="Column6360" dataDxfId="3743"/>
    <tableColumn id="6361" xr3:uid="{F7FB046C-10DE-412B-86F7-B3F35E124CEC}" name="Column6361" dataDxfId="3742"/>
    <tableColumn id="6362" xr3:uid="{A282C11F-F2B5-40A5-97A3-CF9FDBD334EC}" name="Column6362" dataDxfId="3741"/>
    <tableColumn id="6363" xr3:uid="{302BE385-B264-4B3C-8B03-C6BC4CE6ED66}" name="Column6363" dataDxfId="3740"/>
    <tableColumn id="6364" xr3:uid="{9592CBD5-C934-4A85-8BD0-3D0DE786F553}" name="Column6364" dataDxfId="3739"/>
    <tableColumn id="6365" xr3:uid="{3685429A-AB70-46F9-BC21-E8172D42F2F9}" name="Column6365" dataDxfId="3738"/>
    <tableColumn id="6366" xr3:uid="{1AABD2E7-EAFD-440F-BF1E-FD33C89C0F1C}" name="Column6366" dataDxfId="3737"/>
    <tableColumn id="6367" xr3:uid="{05539DB1-ED66-404B-9EB4-85447D1C5215}" name="Column6367" dataDxfId="3736"/>
    <tableColumn id="6368" xr3:uid="{B20FA7A2-9BB0-4F9A-9586-F79D2C25123C}" name="Column6368" dataDxfId="3735"/>
    <tableColumn id="6369" xr3:uid="{BA352B0B-B89F-4EFD-8558-5F8BF53E8097}" name="Column6369" dataDxfId="3734"/>
    <tableColumn id="6370" xr3:uid="{1EB9D31F-586E-4E14-A27C-DB7EAA9D3E51}" name="Column6370" dataDxfId="3733"/>
    <tableColumn id="6371" xr3:uid="{53DE1168-4FF1-4CF0-813C-7D1A6B48AE07}" name="Column6371" dataDxfId="3732"/>
    <tableColumn id="6372" xr3:uid="{B9F4F23D-CF4D-4251-B42D-61C0FDBE2C18}" name="Column6372" dataDxfId="3731"/>
    <tableColumn id="6373" xr3:uid="{D7031035-C903-4E72-949C-BBFBFE069E60}" name="Column6373" dataDxfId="3730"/>
    <tableColumn id="6374" xr3:uid="{59552AB8-379A-46FC-8273-F1F1F6C7F773}" name="Column6374" dataDxfId="3729"/>
    <tableColumn id="6375" xr3:uid="{02B961E0-3554-4672-B9B4-6AEBB83D0200}" name="Column6375" dataDxfId="3728"/>
    <tableColumn id="6376" xr3:uid="{B88AB73B-4C55-4F9A-943C-5D7F141119EB}" name="Column6376" dataDxfId="3727"/>
    <tableColumn id="6377" xr3:uid="{2C0C47FD-175A-4CD6-AC50-AF0559D08731}" name="Column6377" dataDxfId="3726"/>
    <tableColumn id="6378" xr3:uid="{97F14334-6159-4A60-8830-48241E17E2B0}" name="Column6378" dataDxfId="3725"/>
    <tableColumn id="6379" xr3:uid="{593EA7C3-AE69-467A-9496-E5AFD65FB2A3}" name="Column6379" dataDxfId="3724"/>
    <tableColumn id="6380" xr3:uid="{61B5D231-A3B1-42E1-B9B2-BCEB6A1B0B82}" name="Column6380" dataDxfId="3723"/>
    <tableColumn id="6381" xr3:uid="{F34DC939-2D82-4BC5-ADE9-A0CBFAF3FC85}" name="Column6381" dataDxfId="3722"/>
    <tableColumn id="6382" xr3:uid="{3309FB60-F251-4293-AAC5-6F29CB1B0AE7}" name="Column6382" dataDxfId="3721"/>
    <tableColumn id="6383" xr3:uid="{D104CC92-690A-4F18-8A81-878CEEB2684C}" name="Column6383" dataDxfId="3720"/>
    <tableColumn id="6384" xr3:uid="{312BEF8D-3D36-400F-8DE5-A447D6B400F5}" name="Column6384" dataDxfId="3719"/>
    <tableColumn id="6385" xr3:uid="{6C407199-C65A-46F6-9DE9-8F6EEA1DA128}" name="Column6385" dataDxfId="3718"/>
    <tableColumn id="6386" xr3:uid="{2DF3623F-996C-4870-87C5-0750D3154929}" name="Column6386" dataDxfId="3717"/>
    <tableColumn id="6387" xr3:uid="{A391BF86-F18A-45F9-8F1C-CBE5BC1CD738}" name="Column6387" dataDxfId="3716"/>
    <tableColumn id="6388" xr3:uid="{976F1AF5-3B48-459B-BC07-4875A4CC0AF3}" name="Column6388" dataDxfId="3715"/>
    <tableColumn id="6389" xr3:uid="{4B71B38A-FC05-45B4-9E1C-5D7B7B857683}" name="Column6389" dataDxfId="3714"/>
    <tableColumn id="6390" xr3:uid="{F4EA96A2-D39A-420E-8446-AC5A2A43EB4F}" name="Column6390" dataDxfId="3713"/>
    <tableColumn id="6391" xr3:uid="{4597A470-5592-4ECF-B0C7-978798370D34}" name="Column6391" dataDxfId="3712"/>
    <tableColumn id="6392" xr3:uid="{F9EA4305-6E06-433B-9E91-6977536D686E}" name="Column6392" dataDxfId="3711"/>
    <tableColumn id="6393" xr3:uid="{1BA99144-CFF6-4789-9D81-61AE8062B32C}" name="Column6393" dataDxfId="3710"/>
    <tableColumn id="6394" xr3:uid="{67363A81-1292-481D-8629-F47789F29A18}" name="Column6394" dataDxfId="3709"/>
    <tableColumn id="6395" xr3:uid="{8F6DE441-3092-487B-8545-F662D4060CBB}" name="Column6395" dataDxfId="3708"/>
    <tableColumn id="6396" xr3:uid="{70A819F8-EA44-4849-A5D5-E964E8CF8DD9}" name="Column6396" dataDxfId="3707"/>
    <tableColumn id="6397" xr3:uid="{63F2412A-0CA6-4C93-B111-F5D46A225361}" name="Column6397" dataDxfId="3706"/>
    <tableColumn id="6398" xr3:uid="{3DBA423D-2CA0-4EAA-891B-D3BAA040872D}" name="Column6398" dataDxfId="3705"/>
    <tableColumn id="6399" xr3:uid="{2B142958-37BA-49D7-B957-1F9405731038}" name="Column6399" dataDxfId="3704"/>
    <tableColumn id="6400" xr3:uid="{7C8C0B71-0C2B-413E-8BDF-2ED7AF60B39E}" name="Column6400" dataDxfId="3703"/>
    <tableColumn id="6401" xr3:uid="{BBDC3B38-2B1E-40DE-99D2-D5130F19D4EC}" name="Column6401" dataDxfId="3702"/>
    <tableColumn id="6402" xr3:uid="{7001B7E8-77C4-4C36-8DBF-5EC1E63E99B2}" name="Column6402" dataDxfId="3701"/>
    <tableColumn id="6403" xr3:uid="{CA570B4D-1886-42CC-9193-9A00A596E2C1}" name="Column6403" dataDxfId="3700"/>
    <tableColumn id="6404" xr3:uid="{02129219-169A-4CE8-A016-42123EE87FBB}" name="Column6404" dataDxfId="3699"/>
    <tableColumn id="6405" xr3:uid="{543806DD-9DEE-4F03-92AD-60CD84816978}" name="Column6405" dataDxfId="3698"/>
    <tableColumn id="6406" xr3:uid="{BA8AB18C-5B50-4510-B238-0BBA4D2C57C1}" name="Column6406" dataDxfId="3697"/>
    <tableColumn id="6407" xr3:uid="{4FE4C13A-D834-4691-AB62-B1F2CEA40DD8}" name="Column6407" dataDxfId="3696"/>
    <tableColumn id="6408" xr3:uid="{940F2A7F-9E28-4AE5-858F-1AC1DE03D0EF}" name="Column6408" dataDxfId="3695"/>
    <tableColumn id="6409" xr3:uid="{E371B09E-3998-492B-8EBE-88E4DF2A1AFA}" name="Column6409" dataDxfId="3694"/>
    <tableColumn id="6410" xr3:uid="{D92BF63A-2652-4F7F-B943-DEBDD04F8446}" name="Column6410" dataDxfId="3693"/>
    <tableColumn id="6411" xr3:uid="{D655A4FD-E4F9-41D7-8983-A28D338414E3}" name="Column6411" dataDxfId="3692"/>
    <tableColumn id="6412" xr3:uid="{51C488B2-9CF0-4237-85D9-B1B586404677}" name="Column6412" dataDxfId="3691"/>
    <tableColumn id="6413" xr3:uid="{D1D74496-DD7C-46D3-A45B-9034B3BF0801}" name="Column6413" dataDxfId="3690"/>
    <tableColumn id="6414" xr3:uid="{2B42B562-4803-4205-AA53-9169B7E948A5}" name="Column6414" dataDxfId="3689"/>
    <tableColumn id="6415" xr3:uid="{FCEBBDE1-8372-48C7-AE71-701C5469DCBE}" name="Column6415" dataDxfId="3688"/>
    <tableColumn id="6416" xr3:uid="{92952908-7AC4-434A-9FCF-12C7C1DD870B}" name="Column6416" dataDxfId="3687"/>
    <tableColumn id="6417" xr3:uid="{6CE07855-C897-4F8D-AE35-82E07FA6D959}" name="Column6417" dataDxfId="3686"/>
    <tableColumn id="6418" xr3:uid="{A07AD577-0A57-4401-9107-BAD73DB415CF}" name="Column6418" dataDxfId="3685"/>
    <tableColumn id="6419" xr3:uid="{C524CC65-F57A-4B8F-8115-4A663FE34E21}" name="Column6419" dataDxfId="3684"/>
    <tableColumn id="6420" xr3:uid="{DC03481A-A279-41A3-BFF9-9CF7E939AAAB}" name="Column6420" dataDxfId="3683"/>
    <tableColumn id="6421" xr3:uid="{3C495F3F-0CC7-4AEC-88F4-62A180E366F8}" name="Column6421" dataDxfId="3682"/>
    <tableColumn id="6422" xr3:uid="{9775F7A2-8D15-4B89-8B71-535213309CCF}" name="Column6422" dataDxfId="3681"/>
    <tableColumn id="6423" xr3:uid="{3A6CD717-3893-446F-88CA-3023B1350851}" name="Column6423" dataDxfId="3680"/>
    <tableColumn id="6424" xr3:uid="{DA530B80-2260-47FF-9296-D5A61B161110}" name="Column6424" dataDxfId="3679"/>
    <tableColumn id="6425" xr3:uid="{FCF3DF0A-B38E-4890-9AA9-AB8DDEABB3D0}" name="Column6425" dataDxfId="3678"/>
    <tableColumn id="6426" xr3:uid="{1FA50520-56F0-49AB-B9E4-A40060AD3286}" name="Column6426" dataDxfId="3677"/>
    <tableColumn id="6427" xr3:uid="{CFD21D1D-089C-423D-8671-C1878B742E1D}" name="Column6427" dataDxfId="3676"/>
    <tableColumn id="6428" xr3:uid="{C5E38CF6-6B57-4B4E-B8FC-3D8197D0705B}" name="Column6428" dataDxfId="3675"/>
    <tableColumn id="6429" xr3:uid="{71D32670-C7C5-469A-9EFD-34F536F02DA3}" name="Column6429" dataDxfId="3674"/>
    <tableColumn id="6430" xr3:uid="{83E2BADA-6E8D-489F-930C-D8C8E1D06208}" name="Column6430" dataDxfId="3673"/>
    <tableColumn id="6431" xr3:uid="{EBAB5200-4BC9-497F-BFAC-F7D6995D1CF0}" name="Column6431" dataDxfId="3672"/>
    <tableColumn id="6432" xr3:uid="{CE941AC4-36F1-4FA0-A3FE-AE5E9401CB66}" name="Column6432" dataDxfId="3671"/>
    <tableColumn id="6433" xr3:uid="{46ED6E1F-5349-4F8C-BE52-023CC05680D4}" name="Column6433" dataDxfId="3670"/>
    <tableColumn id="6434" xr3:uid="{A77E2B29-B518-4B6E-8C62-3A28746563D3}" name="Column6434" dataDxfId="3669"/>
    <tableColumn id="6435" xr3:uid="{B0258201-3CDF-4530-AAD5-454E1FC3CD61}" name="Column6435" dataDxfId="3668"/>
    <tableColumn id="6436" xr3:uid="{77901830-A9C8-4204-BF91-7CCD28C1F923}" name="Column6436" dataDxfId="3667"/>
    <tableColumn id="6437" xr3:uid="{4E4FFCA9-3224-4429-B379-C126663564B2}" name="Column6437" dataDxfId="3666"/>
    <tableColumn id="6438" xr3:uid="{6FA87E19-5F87-4280-A8EE-DDE8E1878201}" name="Column6438" dataDxfId="3665"/>
    <tableColumn id="6439" xr3:uid="{D35CE49C-70D5-4716-94B1-C5845DEA9FCE}" name="Column6439" dataDxfId="3664"/>
    <tableColumn id="6440" xr3:uid="{1B395D78-1083-4785-B9C2-089C8CC46FCC}" name="Column6440" dataDxfId="3663"/>
    <tableColumn id="6441" xr3:uid="{641BB52A-75E9-4EAA-95D8-956C9797C41D}" name="Column6441" dataDxfId="3662"/>
    <tableColumn id="6442" xr3:uid="{322EBF8F-F993-4692-B14C-D93CF59DAC40}" name="Column6442" dataDxfId="3661"/>
    <tableColumn id="6443" xr3:uid="{15B9C512-3CD1-4181-B904-D03648AF46FF}" name="Column6443" dataDxfId="3660"/>
    <tableColumn id="6444" xr3:uid="{22E8DB57-7231-479E-A2DA-AED73C97B6FE}" name="Column6444" dataDxfId="3659"/>
    <tableColumn id="6445" xr3:uid="{F31EC73E-D6EF-4438-8E3A-130E8E829340}" name="Column6445" dataDxfId="3658"/>
    <tableColumn id="6446" xr3:uid="{DE97772C-8C1E-43DF-8A58-AB5D5866A7CB}" name="Column6446" dataDxfId="3657"/>
    <tableColumn id="6447" xr3:uid="{9CB669B5-F9AE-4AD7-A9EA-705C0EF7E69A}" name="Column6447" dataDxfId="3656"/>
    <tableColumn id="6448" xr3:uid="{39C838D8-4015-4133-A3ED-A0182A7565A2}" name="Column6448" dataDxfId="3655"/>
    <tableColumn id="6449" xr3:uid="{81A8CDD1-1400-4A4A-88B5-BAB4F9E81A56}" name="Column6449" dataDxfId="3654"/>
    <tableColumn id="6450" xr3:uid="{DDB210F3-86CD-49E4-B925-389522E3D022}" name="Column6450" dataDxfId="3653"/>
    <tableColumn id="6451" xr3:uid="{CE7E166F-F7DF-4581-9C1E-EF7D2F21B3AC}" name="Column6451" dataDxfId="3652"/>
    <tableColumn id="6452" xr3:uid="{804CDFDE-B469-4F89-A456-9E95C7A50D18}" name="Column6452" dataDxfId="3651"/>
    <tableColumn id="6453" xr3:uid="{EE61422A-0ACB-4D7A-A28F-8D8EBFF5E361}" name="Column6453" dataDxfId="3650"/>
    <tableColumn id="6454" xr3:uid="{F4C5B44B-9B4A-4D43-A3EF-EBABE527F3AF}" name="Column6454" dataDxfId="3649"/>
    <tableColumn id="6455" xr3:uid="{B9D70E96-3102-460E-A99C-38E448B58677}" name="Column6455" dataDxfId="3648"/>
    <tableColumn id="6456" xr3:uid="{660595EB-A7E5-4C93-90F3-439FE902773C}" name="Column6456" dataDxfId="3647"/>
    <tableColumn id="6457" xr3:uid="{4FEAB8C7-1792-4607-BC2F-8F0317B84F0E}" name="Column6457" dataDxfId="3646"/>
    <tableColumn id="6458" xr3:uid="{32BE7923-7F05-4A93-8C61-7D39594B1132}" name="Column6458" dataDxfId="3645"/>
    <tableColumn id="6459" xr3:uid="{784885A1-3957-4666-863F-F4D0F24C4C1F}" name="Column6459" dataDxfId="3644"/>
    <tableColumn id="6460" xr3:uid="{53C9830D-2C40-4048-BBC4-4A2134084FA8}" name="Column6460" dataDxfId="3643"/>
    <tableColumn id="6461" xr3:uid="{A39A703A-F6C6-4F3B-9018-8BC7E6365B6C}" name="Column6461" dataDxfId="3642"/>
    <tableColumn id="6462" xr3:uid="{80F069F0-71CF-44BC-A64B-6CFFC61F162F}" name="Column6462" dataDxfId="3641"/>
    <tableColumn id="6463" xr3:uid="{4B691779-D142-4FA7-89BD-00C62DFC6905}" name="Column6463" dataDxfId="3640"/>
    <tableColumn id="6464" xr3:uid="{8392DD7D-DE86-4717-B34A-1708E6E46D31}" name="Column6464" dataDxfId="3639"/>
    <tableColumn id="6465" xr3:uid="{0801E63C-AC9A-4D17-833A-B305CC149A98}" name="Column6465" dataDxfId="3638"/>
    <tableColumn id="6466" xr3:uid="{25D88535-288C-4647-B339-1F12F6E4E7FC}" name="Column6466" dataDxfId="3637"/>
    <tableColumn id="6467" xr3:uid="{543A0FF9-1EC4-491B-8640-B27556BE4F22}" name="Column6467" dataDxfId="3636"/>
    <tableColumn id="6468" xr3:uid="{5CAA78EB-5ABC-4215-A1CD-63E78A88536F}" name="Column6468" dataDxfId="3635"/>
    <tableColumn id="6469" xr3:uid="{09672EE9-9E09-4482-8B9D-978043A9B242}" name="Column6469" dataDxfId="3634"/>
    <tableColumn id="6470" xr3:uid="{8AD09459-95D3-4E0E-A678-287170DA98BA}" name="Column6470" dataDxfId="3633"/>
    <tableColumn id="6471" xr3:uid="{B5F2DC37-5BB4-404D-B614-DE6928C01952}" name="Column6471" dataDxfId="3632"/>
    <tableColumn id="6472" xr3:uid="{8BFF4BF9-0A55-40E5-9B34-BFF1EFB25C2E}" name="Column6472" dataDxfId="3631"/>
    <tableColumn id="6473" xr3:uid="{B5FE7C55-49B6-4425-B61F-E9D2A6AE42EB}" name="Column6473" dataDxfId="3630"/>
    <tableColumn id="6474" xr3:uid="{B6465F3A-CB6F-470B-9C38-943A1411738C}" name="Column6474" dataDxfId="3629"/>
    <tableColumn id="6475" xr3:uid="{2715E327-42CD-4257-A359-EC975FFEA19E}" name="Column6475" dataDxfId="3628"/>
    <tableColumn id="6476" xr3:uid="{BEF650F9-868B-4A7A-9ECF-BE990DF7E1D4}" name="Column6476" dataDxfId="3627"/>
    <tableColumn id="6477" xr3:uid="{9AD43E0C-A607-4324-910E-AEDF7CEEB2D9}" name="Column6477" dataDxfId="3626"/>
    <tableColumn id="6478" xr3:uid="{5FFBAC10-2692-4DDA-8286-C38BB71FA24E}" name="Column6478" dataDxfId="3625"/>
    <tableColumn id="6479" xr3:uid="{222F3A22-CCEA-4478-AB3F-6CDCCC94F996}" name="Column6479" dataDxfId="3624"/>
    <tableColumn id="6480" xr3:uid="{309412AC-559A-43D3-91AD-84201508D1F5}" name="Column6480" dataDxfId="3623"/>
    <tableColumn id="6481" xr3:uid="{52E4BAF5-DAC0-4878-A026-B026F3A5F182}" name="Column6481" dataDxfId="3622"/>
    <tableColumn id="6482" xr3:uid="{9182E453-E9A9-40C1-A6A8-54E362E42185}" name="Column6482" dataDxfId="3621"/>
    <tableColumn id="6483" xr3:uid="{00E88CCA-4691-4477-9AB0-DEA3E1437074}" name="Column6483" dataDxfId="3620"/>
    <tableColumn id="6484" xr3:uid="{2783883D-8A3B-4F1D-9243-B8D8241D2414}" name="Column6484" dataDxfId="3619"/>
    <tableColumn id="6485" xr3:uid="{9E499658-753A-432B-A99B-D08E2C5A81E1}" name="Column6485" dataDxfId="3618"/>
    <tableColumn id="6486" xr3:uid="{834924C4-0BC8-4E88-8496-51CE4EC851C2}" name="Column6486" dataDxfId="3617"/>
    <tableColumn id="6487" xr3:uid="{B2C2699C-47C4-437B-9066-B70CE71DAA26}" name="Column6487" dataDxfId="3616"/>
    <tableColumn id="6488" xr3:uid="{D1262239-05F7-455A-B987-60F00D2B7D3C}" name="Column6488" dataDxfId="3615"/>
    <tableColumn id="6489" xr3:uid="{4C62BCF2-0661-4C18-B0D9-55C2CAE62077}" name="Column6489" dataDxfId="3614"/>
    <tableColumn id="6490" xr3:uid="{438E30C7-4D1C-4C0D-B150-022003DAEE64}" name="Column6490" dataDxfId="3613"/>
    <tableColumn id="6491" xr3:uid="{41BDB5E4-A6C0-4C30-834C-4E08466D6879}" name="Column6491" dataDxfId="3612"/>
    <tableColumn id="6492" xr3:uid="{808C1644-38BC-449A-B1B6-429BA1DCAF0B}" name="Column6492" dataDxfId="3611"/>
    <tableColumn id="6493" xr3:uid="{584DA7C8-C778-4E55-B582-54A3249DE2DE}" name="Column6493" dataDxfId="3610"/>
    <tableColumn id="6494" xr3:uid="{0AD9B34C-C515-4B6D-96CF-8022DDC0DC30}" name="Column6494" dataDxfId="3609"/>
    <tableColumn id="6495" xr3:uid="{4C682802-7DE0-4D5C-A7FB-B39AB53EA061}" name="Column6495" dataDxfId="3608"/>
    <tableColumn id="6496" xr3:uid="{F7BFDBF9-9E71-4BF2-896A-AA22A01CFEF9}" name="Column6496" dataDxfId="3607"/>
    <tableColumn id="6497" xr3:uid="{9B569E6A-0D1C-4FBF-B193-B7ADE7A5FD4D}" name="Column6497" dataDxfId="3606"/>
    <tableColumn id="6498" xr3:uid="{73267C2D-EF23-4C8C-A691-1478BC1B4B85}" name="Column6498" dataDxfId="3605"/>
    <tableColumn id="6499" xr3:uid="{F84B6988-D0E8-43F5-B881-32BAEA45B750}" name="Column6499" dataDxfId="3604"/>
    <tableColumn id="6500" xr3:uid="{D0E9FF24-DB04-4866-9E9C-6C30DC59043C}" name="Column6500" dataDxfId="3603"/>
    <tableColumn id="6501" xr3:uid="{8C347835-9E5F-4F50-B548-A21F6F0EE513}" name="Column6501" dataDxfId="3602"/>
    <tableColumn id="6502" xr3:uid="{0F2D95D3-53E8-4289-A631-CBF289F93F9D}" name="Column6502" dataDxfId="3601"/>
    <tableColumn id="6503" xr3:uid="{512307C2-B3F7-406C-B729-58D2C352F25E}" name="Column6503" dataDxfId="3600"/>
    <tableColumn id="6504" xr3:uid="{9C66918E-DB13-45D9-B82B-B0D4586D720D}" name="Column6504" dataDxfId="3599"/>
    <tableColumn id="6505" xr3:uid="{8D668272-75E9-46B9-AFA5-E8124CD2808C}" name="Column6505" dataDxfId="3598"/>
    <tableColumn id="6506" xr3:uid="{26E89D94-14FC-4EF4-A259-3D7C50BB9082}" name="Column6506" dataDxfId="3597"/>
    <tableColumn id="6507" xr3:uid="{7072580C-5106-4608-9E7F-C91FCE014DE3}" name="Column6507" dataDxfId="3596"/>
    <tableColumn id="6508" xr3:uid="{FCD057FF-8430-4629-896B-8E6863EA9B46}" name="Column6508" dataDxfId="3595"/>
    <tableColumn id="6509" xr3:uid="{241AD967-D7BD-4945-8797-C625F73CF06F}" name="Column6509" dataDxfId="3594"/>
    <tableColumn id="6510" xr3:uid="{649E86EB-2B09-4F4B-AD3E-5A15E0784656}" name="Column6510" dataDxfId="3593"/>
    <tableColumn id="6511" xr3:uid="{8BA025AB-A458-423E-B8C5-478B16EE1AC1}" name="Column6511" dataDxfId="3592"/>
    <tableColumn id="6512" xr3:uid="{93E838EA-5AD0-4EF9-9AC2-10DEAD505DAF}" name="Column6512" dataDxfId="3591"/>
    <tableColumn id="6513" xr3:uid="{FDC50DE7-A80A-4FD0-BE3A-DAD23B1065DD}" name="Column6513" dataDxfId="3590"/>
    <tableColumn id="6514" xr3:uid="{4B7FDCEA-95EA-4FB7-8FCF-5E778CBADD9F}" name="Column6514" dataDxfId="3589"/>
    <tableColumn id="6515" xr3:uid="{995376B1-2E62-4CF3-884B-8413DAA30BCD}" name="Column6515" dataDxfId="3588"/>
    <tableColumn id="6516" xr3:uid="{BC46EAA2-21F2-4800-B1E4-0E2C75B40C35}" name="Column6516" dataDxfId="3587"/>
    <tableColumn id="6517" xr3:uid="{997067C0-CEE7-49C3-B667-A7692A03D6A9}" name="Column6517" dataDxfId="3586"/>
    <tableColumn id="6518" xr3:uid="{BFEEFE6E-E0C9-4217-BD6F-BCA6AFEC7999}" name="Column6518" dataDxfId="3585"/>
    <tableColumn id="6519" xr3:uid="{B1BC111E-9D98-4BC4-8DED-F603EDE7FC0F}" name="Column6519" dataDxfId="3584"/>
    <tableColumn id="6520" xr3:uid="{C2A7D1B9-685F-4526-B780-F5D5D150D7AF}" name="Column6520" dataDxfId="3583"/>
    <tableColumn id="6521" xr3:uid="{23E4671E-FF58-4AE7-89E2-CDFE56F4C5A5}" name="Column6521" dataDxfId="3582"/>
    <tableColumn id="6522" xr3:uid="{167F1969-97BC-40FE-A290-047742AF7B19}" name="Column6522" dataDxfId="3581"/>
    <tableColumn id="6523" xr3:uid="{A06F0589-3534-4E58-AC7F-E798627B4185}" name="Column6523" dataDxfId="3580"/>
    <tableColumn id="6524" xr3:uid="{D05885F0-07E6-41BE-9A84-7F0CF217DB8B}" name="Column6524" dataDxfId="3579"/>
    <tableColumn id="6525" xr3:uid="{90A6A1A8-75E0-4545-923E-15B066E04D3D}" name="Column6525" dataDxfId="3578"/>
    <tableColumn id="6526" xr3:uid="{BCBBDA46-C8FE-4689-A308-E640BFA84449}" name="Column6526" dataDxfId="3577"/>
    <tableColumn id="6527" xr3:uid="{69008985-A144-4D2C-BC32-E182F20D1942}" name="Column6527" dataDxfId="3576"/>
    <tableColumn id="6528" xr3:uid="{20A28FB8-4162-4DA2-9396-06C8DA47DD90}" name="Column6528" dataDxfId="3575"/>
    <tableColumn id="6529" xr3:uid="{A1A70728-1A45-4115-9414-DE0FBB86538A}" name="Column6529" dataDxfId="3574"/>
    <tableColumn id="6530" xr3:uid="{A779C79C-96EC-43C4-ACFD-3804622EEC8D}" name="Column6530" dataDxfId="3573"/>
    <tableColumn id="6531" xr3:uid="{960D0DDC-25A0-47DB-894A-112F1C2B8681}" name="Column6531" dataDxfId="3572"/>
    <tableColumn id="6532" xr3:uid="{335F5BA3-66A8-4A70-A28A-76EC446777AA}" name="Column6532" dataDxfId="3571"/>
    <tableColumn id="6533" xr3:uid="{81A2F336-B44C-418E-94E6-06BB572540DC}" name="Column6533" dataDxfId="3570"/>
    <tableColumn id="6534" xr3:uid="{FD007DC3-E521-4E8F-867F-38E224F9DE40}" name="Column6534" dataDxfId="3569"/>
    <tableColumn id="6535" xr3:uid="{E3F15122-EE19-4495-A771-63CD6399C741}" name="Column6535" dataDxfId="3568"/>
    <tableColumn id="6536" xr3:uid="{83D4D469-CF16-4975-A857-5FEC7DEF8EC5}" name="Column6536" dataDxfId="3567"/>
    <tableColumn id="6537" xr3:uid="{52C8D8D2-30CA-4AAF-A944-80DDA019E8ED}" name="Column6537" dataDxfId="3566"/>
    <tableColumn id="6538" xr3:uid="{94F32750-9A87-4DE1-BB5B-4E7A52B3B469}" name="Column6538" dataDxfId="3565"/>
    <tableColumn id="6539" xr3:uid="{1CA35EFC-9062-456D-8F43-6950FDD36D4E}" name="Column6539" dataDxfId="3564"/>
    <tableColumn id="6540" xr3:uid="{1B6EB599-98B9-4F92-82EB-20F19BF47D1B}" name="Column6540" dataDxfId="3563"/>
    <tableColumn id="6541" xr3:uid="{58C914D8-9E93-4F4B-A963-6D53EC7EDD2F}" name="Column6541" dataDxfId="3562"/>
    <tableColumn id="6542" xr3:uid="{955FDE7A-D53D-4764-8141-E132A9BB3930}" name="Column6542" dataDxfId="3561"/>
    <tableColumn id="6543" xr3:uid="{42D86363-E05A-428E-8F90-658D527B3C99}" name="Column6543" dataDxfId="3560"/>
    <tableColumn id="6544" xr3:uid="{9D7EC695-D697-4F2A-862E-4F9823F708E4}" name="Column6544" dataDxfId="3559"/>
    <tableColumn id="6545" xr3:uid="{202D9C6D-BC5B-457E-98E2-62E895EAF08A}" name="Column6545" dataDxfId="3558"/>
    <tableColumn id="6546" xr3:uid="{A1903859-D00E-4F31-9535-5F7A905EA65D}" name="Column6546" dataDxfId="3557"/>
    <tableColumn id="6547" xr3:uid="{AD299675-AB63-46A5-8503-47F4528A5DB5}" name="Column6547" dataDxfId="3556"/>
    <tableColumn id="6548" xr3:uid="{BA069BCF-B008-4FE3-9566-F3B12A7BCEAC}" name="Column6548" dataDxfId="3555"/>
    <tableColumn id="6549" xr3:uid="{61592BDC-B4B4-4FF4-BF85-F33CE673B4B0}" name="Column6549" dataDxfId="3554"/>
    <tableColumn id="6550" xr3:uid="{3D38C93D-531B-4452-99AC-7B4B1AAD2523}" name="Column6550" dataDxfId="3553"/>
    <tableColumn id="6551" xr3:uid="{261044F7-B249-4918-B0F7-626A4F540702}" name="Column6551" dataDxfId="3552"/>
    <tableColumn id="6552" xr3:uid="{F3B1B9FB-F2B9-467B-A425-FF5FA04C23E3}" name="Column6552" dataDxfId="3551"/>
    <tableColumn id="6553" xr3:uid="{A3BCAF60-DC6B-4E15-8756-0FC55543A770}" name="Column6553" dataDxfId="3550"/>
    <tableColumn id="6554" xr3:uid="{92C7F685-97F8-473C-9FF3-D4D36AA84B9E}" name="Column6554" dataDxfId="3549"/>
    <tableColumn id="6555" xr3:uid="{42DC72F4-D2E4-4F93-871C-C5D165BA8B40}" name="Column6555" dataDxfId="3548"/>
    <tableColumn id="6556" xr3:uid="{906C0F8F-17C1-481E-A427-1060D8C9A87D}" name="Column6556" dataDxfId="3547"/>
    <tableColumn id="6557" xr3:uid="{7275A8CA-2711-41AF-807A-23B1624E2918}" name="Column6557" dataDxfId="3546"/>
    <tableColumn id="6558" xr3:uid="{22F77BE7-717E-4640-8765-D2A752E2A871}" name="Column6558" dataDxfId="3545"/>
    <tableColumn id="6559" xr3:uid="{AE2A1893-C1F9-43AB-BEB6-DFF243054EED}" name="Column6559" dataDxfId="3544"/>
    <tableColumn id="6560" xr3:uid="{55D76EF6-405D-4793-9A6F-080DA1B81705}" name="Column6560" dataDxfId="3543"/>
    <tableColumn id="6561" xr3:uid="{DFE3461B-5ADA-4BEC-8410-0B91E4756D68}" name="Column6561" dataDxfId="3542"/>
    <tableColumn id="6562" xr3:uid="{4958AA80-E1E9-4630-B82A-C29E2713360F}" name="Column6562" dataDxfId="3541"/>
    <tableColumn id="6563" xr3:uid="{A82623A5-1878-433A-A717-A6862939EE6C}" name="Column6563" dataDxfId="3540"/>
    <tableColumn id="6564" xr3:uid="{D9EC2229-4FE0-4B7C-96DF-8D42627EE05B}" name="Column6564" dataDxfId="3539"/>
    <tableColumn id="6565" xr3:uid="{6F5FD64D-E1D9-443B-9BCA-8F5C9E97CA46}" name="Column6565" dataDxfId="3538"/>
    <tableColumn id="6566" xr3:uid="{BA0CAC47-8308-4B61-8B44-68A3FBD0E21C}" name="Column6566" dataDxfId="3537"/>
    <tableColumn id="6567" xr3:uid="{3F10014B-2B0C-4CA0-BC9C-F44415B171F2}" name="Column6567" dataDxfId="3536"/>
    <tableColumn id="6568" xr3:uid="{CF851BC3-4E96-473D-869A-D97865F37914}" name="Column6568" dataDxfId="3535"/>
    <tableColumn id="6569" xr3:uid="{E4A4E5AF-FF50-4959-ACAF-39E1B3931BD9}" name="Column6569" dataDxfId="3534"/>
    <tableColumn id="6570" xr3:uid="{F1748A16-0197-4385-8FD9-31790341C919}" name="Column6570" dataDxfId="3533"/>
    <tableColumn id="6571" xr3:uid="{34C72D5C-7148-48FC-A717-B5079966CD09}" name="Column6571" dataDxfId="3532"/>
    <tableColumn id="6572" xr3:uid="{BFC3C781-F104-4F47-B794-4C84AA486098}" name="Column6572" dataDxfId="3531"/>
    <tableColumn id="6573" xr3:uid="{7DCD474A-FF54-45E9-BF88-01D54BF3F69C}" name="Column6573" dataDxfId="3530"/>
    <tableColumn id="6574" xr3:uid="{9C760831-F14A-4B93-A15E-88DDD3B1A1AE}" name="Column6574" dataDxfId="3529"/>
    <tableColumn id="6575" xr3:uid="{80E56F2E-C63D-4811-9FC6-8EE95FDF9A09}" name="Column6575" dataDxfId="3528"/>
    <tableColumn id="6576" xr3:uid="{6E48A490-44E7-4984-8D6F-A91CC503D15D}" name="Column6576" dataDxfId="3527"/>
    <tableColumn id="6577" xr3:uid="{675DAB2D-F779-415E-B0A6-55F3BC3175EB}" name="Column6577" dataDxfId="3526"/>
    <tableColumn id="6578" xr3:uid="{11257DEE-4D34-4DE1-BBAB-9A4F3588D6B1}" name="Column6578" dataDxfId="3525"/>
    <tableColumn id="6579" xr3:uid="{64AB1AB9-DA82-4919-BA21-49F1830C9ADD}" name="Column6579" dataDxfId="3524"/>
    <tableColumn id="6580" xr3:uid="{35134CB1-6B11-4E1C-9A24-694FF93AAEF7}" name="Column6580" dataDxfId="3523"/>
    <tableColumn id="6581" xr3:uid="{CC2392C9-3BFA-4857-82D9-60ECFD4365DB}" name="Column6581" dataDxfId="3522"/>
    <tableColumn id="6582" xr3:uid="{D7CEF8C8-3C33-4AF3-B0E9-2C6244ED4084}" name="Column6582" dataDxfId="3521"/>
    <tableColumn id="6583" xr3:uid="{952B24E8-CB49-4FA3-9EFC-774ECB3070B0}" name="Column6583" dataDxfId="3520"/>
    <tableColumn id="6584" xr3:uid="{573E7C63-2092-4422-B906-24FA6AAE90DE}" name="Column6584" dataDxfId="3519"/>
    <tableColumn id="6585" xr3:uid="{A0E27FD4-19B6-4D5C-98BD-DE6B7FE1CAC4}" name="Column6585" dataDxfId="3518"/>
    <tableColumn id="6586" xr3:uid="{00DCE821-CEF2-4AE3-BE99-046743DCF37B}" name="Column6586" dataDxfId="3517"/>
    <tableColumn id="6587" xr3:uid="{963179FB-FE0A-47AE-80C8-5306FB2EC21D}" name="Column6587" dataDxfId="3516"/>
    <tableColumn id="6588" xr3:uid="{6FDF8CFE-76D7-4B54-951A-B2D36266A70C}" name="Column6588" dataDxfId="3515"/>
    <tableColumn id="6589" xr3:uid="{AD93A3C8-5EDA-44DF-8F39-05CB77E78380}" name="Column6589" dataDxfId="3514"/>
    <tableColumn id="6590" xr3:uid="{743240B2-B052-4A42-BB88-33F7720DAFE0}" name="Column6590" dataDxfId="3513"/>
    <tableColumn id="6591" xr3:uid="{1F4EA758-CABF-49AD-BBF1-C88FAE5ACE4C}" name="Column6591" dataDxfId="3512"/>
    <tableColumn id="6592" xr3:uid="{B67E7518-8E92-4987-B80B-F545998D0BC8}" name="Column6592" dataDxfId="3511"/>
    <tableColumn id="6593" xr3:uid="{A15D779F-CFDE-4A20-8A12-DE29449BC65A}" name="Column6593" dataDxfId="3510"/>
    <tableColumn id="6594" xr3:uid="{F9497846-ACC2-4E7E-8E59-C2A34E717419}" name="Column6594" dataDxfId="3509"/>
    <tableColumn id="6595" xr3:uid="{014B5144-EB8B-4450-8076-F22E99753E1C}" name="Column6595" dataDxfId="3508"/>
    <tableColumn id="6596" xr3:uid="{9A75F8AD-0E47-4A63-97EC-F46FA996D227}" name="Column6596" dataDxfId="3507"/>
    <tableColumn id="6597" xr3:uid="{F38FB2F6-18EA-42DC-911F-B77D13E532AF}" name="Column6597" dataDxfId="3506"/>
    <tableColumn id="6598" xr3:uid="{09114AE6-301A-4417-B3BF-8DFC4F214D72}" name="Column6598" dataDxfId="3505"/>
    <tableColumn id="6599" xr3:uid="{FC16DA74-550F-4BF0-BD22-95837D704A7C}" name="Column6599" dataDxfId="3504"/>
    <tableColumn id="6600" xr3:uid="{390C3E2A-889A-4FE6-96CE-6507720EB125}" name="Column6600" dataDxfId="3503"/>
    <tableColumn id="6601" xr3:uid="{0A51A552-E790-42B5-A26B-36B4DA72289F}" name="Column6601" dataDxfId="3502"/>
    <tableColumn id="6602" xr3:uid="{37BE0CF6-DC63-4BB9-B835-95B8668769A7}" name="Column6602" dataDxfId="3501"/>
    <tableColumn id="6603" xr3:uid="{4FD9283B-39D6-45D5-86BE-835C87F5B382}" name="Column6603" dataDxfId="3500"/>
    <tableColumn id="6604" xr3:uid="{E823A4B6-992B-4568-9693-178E104FEE9C}" name="Column6604" dataDxfId="3499"/>
    <tableColumn id="6605" xr3:uid="{0FC6F17E-19A3-4AC1-B5E3-DB18C819735F}" name="Column6605" dataDxfId="3498"/>
    <tableColumn id="6606" xr3:uid="{8D9B2E3D-FE14-4B31-BC25-FB8FD8F28C8C}" name="Column6606" dataDxfId="3497"/>
    <tableColumn id="6607" xr3:uid="{0034B8D8-9C66-4EBA-824B-982920D2AC2A}" name="Column6607" dataDxfId="3496"/>
    <tableColumn id="6608" xr3:uid="{6F0FB56C-8CE9-486F-90D9-941CF6C33CB1}" name="Column6608" dataDxfId="3495"/>
    <tableColumn id="6609" xr3:uid="{C9320FF1-9C04-493D-8F38-A2FC82314C1B}" name="Column6609" dataDxfId="3494"/>
    <tableColumn id="6610" xr3:uid="{38687423-BC74-4411-B364-C786FD18D408}" name="Column6610" dataDxfId="3493"/>
    <tableColumn id="6611" xr3:uid="{2D7BAB5B-E51B-45FD-849F-8CA64FDF5FB5}" name="Column6611" dataDxfId="3492"/>
    <tableColumn id="6612" xr3:uid="{D3573354-2ABF-4B9D-984A-3CC10F9086B9}" name="Column6612" dataDxfId="3491"/>
    <tableColumn id="6613" xr3:uid="{E810E5B6-AA3F-4297-AAF0-009DA681FE67}" name="Column6613" dataDxfId="3490"/>
    <tableColumn id="6614" xr3:uid="{CC847199-FC96-485E-929D-0747E15A3FB3}" name="Column6614" dataDxfId="3489"/>
    <tableColumn id="6615" xr3:uid="{F6EF6CB3-18B7-4588-A96B-87BC669A8B44}" name="Column6615" dataDxfId="3488"/>
    <tableColumn id="6616" xr3:uid="{D1BF83DB-CB3C-4154-B19A-F55909D3DDDD}" name="Column6616" dataDxfId="3487"/>
    <tableColumn id="6617" xr3:uid="{3EF25AED-C9DB-42CD-91F5-E4AF1FB922A3}" name="Column6617" dataDxfId="3486"/>
    <tableColumn id="6618" xr3:uid="{50259F0C-BD68-4A98-8410-142A83D392BD}" name="Column6618" dataDxfId="3485"/>
    <tableColumn id="6619" xr3:uid="{75491D6A-6F2B-40DA-B09E-F80B8FA381F8}" name="Column6619" dataDxfId="3484"/>
    <tableColumn id="6620" xr3:uid="{B8EF8FB3-0429-4CCC-9811-4BABC064DB60}" name="Column6620" dataDxfId="3483"/>
    <tableColumn id="6621" xr3:uid="{41F69939-CCE4-4F2A-9237-6C2E3DD67CA3}" name="Column6621" dataDxfId="3482"/>
    <tableColumn id="6622" xr3:uid="{9FA02B53-F573-4ED1-80FD-C697E6FC15E4}" name="Column6622" dataDxfId="3481"/>
    <tableColumn id="6623" xr3:uid="{00C74B4F-29D4-4F20-A8B7-2942452C4BAD}" name="Column6623" dataDxfId="3480"/>
    <tableColumn id="6624" xr3:uid="{53714032-121B-42EB-9D57-D0232F3A5696}" name="Column6624" dataDxfId="3479"/>
    <tableColumn id="6625" xr3:uid="{8DCDE27A-699D-4861-8E52-38858C3C049C}" name="Column6625" dataDxfId="3478"/>
    <tableColumn id="6626" xr3:uid="{9B3C96E5-11AF-4512-BDD9-11C716677B59}" name="Column6626" dataDxfId="3477"/>
    <tableColumn id="6627" xr3:uid="{54BE096A-9DB6-4451-91DB-D0D36F367CF5}" name="Column6627" dataDxfId="3476"/>
    <tableColumn id="6628" xr3:uid="{86B865BD-4707-4ED1-831D-74D5B1EC06BB}" name="Column6628" dataDxfId="3475"/>
    <tableColumn id="6629" xr3:uid="{B4F3C276-DE6E-447E-A44E-7AE8FE83BF60}" name="Column6629" dataDxfId="3474"/>
    <tableColumn id="6630" xr3:uid="{D4DBA8E0-8A16-4B5B-8AEE-C3A69238F420}" name="Column6630" dataDxfId="3473"/>
    <tableColumn id="6631" xr3:uid="{65F7843C-5A42-413F-AC16-6FF46837FF87}" name="Column6631" dataDxfId="3472"/>
    <tableColumn id="6632" xr3:uid="{7002CDE6-3D4F-4087-B599-47B1ADF3B2BF}" name="Column6632" dataDxfId="3471"/>
    <tableColumn id="6633" xr3:uid="{B97B7B9E-D70E-4170-B4C6-51CD1B546B31}" name="Column6633" dataDxfId="3470"/>
    <tableColumn id="6634" xr3:uid="{A9EC248E-1408-413A-9DFC-5D6E51390E7C}" name="Column6634" dataDxfId="3469"/>
    <tableColumn id="6635" xr3:uid="{8F81FE0A-A112-4C68-A302-67A9F6E6511B}" name="Column6635" dataDxfId="3468"/>
    <tableColumn id="6636" xr3:uid="{076D2FA6-A250-4ABB-8404-B6DFB914051D}" name="Column6636" dataDxfId="3467"/>
    <tableColumn id="6637" xr3:uid="{58E5E596-3063-480A-B2A0-DCF9F3967FC3}" name="Column6637" dataDxfId="3466"/>
    <tableColumn id="6638" xr3:uid="{169CAAF7-65B0-4874-B399-B7CF222CB219}" name="Column6638" dataDxfId="3465"/>
    <tableColumn id="6639" xr3:uid="{2D152417-CD51-4EDA-AED9-94FC86447FA1}" name="Column6639" dataDxfId="3464"/>
    <tableColumn id="6640" xr3:uid="{D4BDEE18-353D-4867-9601-E0949E010D71}" name="Column6640" dataDxfId="3463"/>
    <tableColumn id="6641" xr3:uid="{2E6BF74B-617E-4874-9AC7-EAC1BFE5FA80}" name="Column6641" dataDxfId="3462"/>
    <tableColumn id="6642" xr3:uid="{B0F10BE9-7C7D-43C0-9CB0-DC7A90096514}" name="Column6642" dataDxfId="3461"/>
    <tableColumn id="6643" xr3:uid="{A67DE6B5-F539-4DE2-8AAD-BCEBAD408EF2}" name="Column6643" dataDxfId="3460"/>
    <tableColumn id="6644" xr3:uid="{55D6210B-966C-4490-B08A-5DA1EE67E4A4}" name="Column6644" dataDxfId="3459"/>
    <tableColumn id="6645" xr3:uid="{1502DA2B-E4B5-407F-81AC-5D8D9348195D}" name="Column6645" dataDxfId="3458"/>
    <tableColumn id="6646" xr3:uid="{9387E08D-E111-473D-86A5-CFB971EF9CAD}" name="Column6646" dataDxfId="3457"/>
    <tableColumn id="6647" xr3:uid="{D6C5FD84-17BD-4913-BE58-9AEF40845996}" name="Column6647" dataDxfId="3456"/>
    <tableColumn id="6648" xr3:uid="{FE270442-8C53-4FE0-AEF5-35921AC4FA95}" name="Column6648" dataDxfId="3455"/>
    <tableColumn id="6649" xr3:uid="{FA708460-2630-4641-8E0E-593EE24F473D}" name="Column6649" dataDxfId="3454"/>
    <tableColumn id="6650" xr3:uid="{DF1D4AEC-4434-47F5-9BE8-3ECB13B129C3}" name="Column6650" dataDxfId="3453"/>
    <tableColumn id="6651" xr3:uid="{06656A62-AEF8-4C6D-B86C-62FE86585E1F}" name="Column6651" dataDxfId="3452"/>
    <tableColumn id="6652" xr3:uid="{6C5EDF84-81F6-4E30-B9EC-772C4641D5CC}" name="Column6652" dataDxfId="3451"/>
    <tableColumn id="6653" xr3:uid="{DF123874-3833-40E3-A792-8C9377A5E254}" name="Column6653" dataDxfId="3450"/>
    <tableColumn id="6654" xr3:uid="{EDCDC1BB-0CAF-4FE1-99DA-FAF55C351488}" name="Column6654" dataDxfId="3449"/>
    <tableColumn id="6655" xr3:uid="{4D4B1016-B0AB-4978-97B4-7CCC15A7D42C}" name="Column6655" dataDxfId="3448"/>
    <tableColumn id="6656" xr3:uid="{738ABF45-C66C-43D0-9A1E-62DF4D07D707}" name="Column6656" dataDxfId="3447"/>
    <tableColumn id="6657" xr3:uid="{AB1909B8-9931-4BC0-B35C-49ADEEA3C7E0}" name="Column6657" dataDxfId="3446"/>
    <tableColumn id="6658" xr3:uid="{9D3D9F8E-9AA2-443F-9C94-978B22351004}" name="Column6658" dataDxfId="3445"/>
    <tableColumn id="6659" xr3:uid="{8B389397-3B0B-4C0E-88CF-74DB1E1F004A}" name="Column6659" dataDxfId="3444"/>
    <tableColumn id="6660" xr3:uid="{41AE4B2F-EECD-4861-9449-834C9DE0EBE4}" name="Column6660" dataDxfId="3443"/>
    <tableColumn id="6661" xr3:uid="{1DBE260D-641F-45AD-B334-73881159EC49}" name="Column6661" dataDxfId="3442"/>
    <tableColumn id="6662" xr3:uid="{5FCD978D-0624-41A0-9D3D-8C609B683F9D}" name="Column6662" dataDxfId="3441"/>
    <tableColumn id="6663" xr3:uid="{572E9C5A-D575-4CEB-8D54-1C19F154F72C}" name="Column6663" dataDxfId="3440"/>
    <tableColumn id="6664" xr3:uid="{EB362D4C-8DDB-407D-ADAF-BD0A08CE9924}" name="Column6664" dataDxfId="3439"/>
    <tableColumn id="6665" xr3:uid="{1E8F22B0-EB4D-433F-9E80-35D47BBCE59C}" name="Column6665" dataDxfId="3438"/>
    <tableColumn id="6666" xr3:uid="{D150B241-8DB3-4C0F-8A5F-52C5FDD9D93D}" name="Column6666" dataDxfId="3437"/>
    <tableColumn id="6667" xr3:uid="{5CF74CB1-D4D1-4DBF-BDE4-C738D868EF77}" name="Column6667" dataDxfId="3436"/>
    <tableColumn id="6668" xr3:uid="{EAEFF458-CFAD-4845-A7A7-89064D2E5D04}" name="Column6668" dataDxfId="3435"/>
    <tableColumn id="6669" xr3:uid="{3F082F18-11F8-4B9C-866E-53C397D92698}" name="Column6669" dataDxfId="3434"/>
    <tableColumn id="6670" xr3:uid="{C48E0B2C-1F5D-4682-8D1F-E87B7D369CA9}" name="Column6670" dataDxfId="3433"/>
    <tableColumn id="6671" xr3:uid="{B1F46740-1012-4AC8-8BA6-72CEDEA928DD}" name="Column6671" dataDxfId="3432"/>
    <tableColumn id="6672" xr3:uid="{B6834539-B6EB-4456-872D-F7B5DB9DAE16}" name="Column6672" dataDxfId="3431"/>
    <tableColumn id="6673" xr3:uid="{C1D675C3-B5C4-45E3-9D9A-009FCF3887E5}" name="Column6673" dataDxfId="3430"/>
    <tableColumn id="6674" xr3:uid="{D040A601-573E-4622-BAB2-CE7032512E82}" name="Column6674" dataDxfId="3429"/>
    <tableColumn id="6675" xr3:uid="{56795196-FCFD-4D3F-9685-17B4F2CC18DE}" name="Column6675" dataDxfId="3428"/>
    <tableColumn id="6676" xr3:uid="{27B3609F-E0F8-4A03-A366-9124434A2AF6}" name="Column6676" dataDxfId="3427"/>
    <tableColumn id="6677" xr3:uid="{5ECBE9EF-9B85-4E8C-B078-024FAD223E1A}" name="Column6677" dataDxfId="3426"/>
    <tableColumn id="6678" xr3:uid="{8137DEE3-6B12-4E87-A226-5794F5084605}" name="Column6678" dataDxfId="3425"/>
    <tableColumn id="6679" xr3:uid="{3186FBA1-D64B-4B8B-9F9C-CC1364251312}" name="Column6679" dataDxfId="3424"/>
    <tableColumn id="6680" xr3:uid="{8C0A95B7-488C-474D-8E8A-8C23EE9B7CE4}" name="Column6680" dataDxfId="3423"/>
    <tableColumn id="6681" xr3:uid="{F4DC22F7-678A-4BA0-9133-AAD9456EFA76}" name="Column6681" dataDxfId="3422"/>
    <tableColumn id="6682" xr3:uid="{7443BC03-28FE-451A-A139-84583D814ADF}" name="Column6682" dataDxfId="3421"/>
    <tableColumn id="6683" xr3:uid="{2F0CACC7-0FA8-4DE8-99D6-1F5429339438}" name="Column6683" dataDxfId="3420"/>
    <tableColumn id="6684" xr3:uid="{2E815374-65E1-4268-A7EC-05CD26FBE70F}" name="Column6684" dataDxfId="3419"/>
    <tableColumn id="6685" xr3:uid="{83CEF374-4C66-45BA-963C-E51EBC5E0E9D}" name="Column6685" dataDxfId="3418"/>
    <tableColumn id="6686" xr3:uid="{911C1FF5-DA9A-435F-A769-7FFB40A7E5A5}" name="Column6686" dataDxfId="3417"/>
    <tableColumn id="6687" xr3:uid="{30322137-4CD3-41DC-A522-22188DE21E03}" name="Column6687" dataDxfId="3416"/>
    <tableColumn id="6688" xr3:uid="{F794C380-E3FB-4039-954E-F23A00DF07C9}" name="Column6688" dataDxfId="3415"/>
    <tableColumn id="6689" xr3:uid="{9F149F2D-E8FD-4AD8-921D-9ADDC503B2A0}" name="Column6689" dataDxfId="3414"/>
    <tableColumn id="6690" xr3:uid="{5FE359EF-F779-467B-976D-77782AAFF561}" name="Column6690" dataDxfId="3413"/>
    <tableColumn id="6691" xr3:uid="{EBC2037B-D247-40C1-B0A9-611524C4F4E5}" name="Column6691" dataDxfId="3412"/>
    <tableColumn id="6692" xr3:uid="{9D0E17C3-29EC-41E3-9C26-A9E84B8B057C}" name="Column6692" dataDxfId="3411"/>
    <tableColumn id="6693" xr3:uid="{BCBCC28B-091E-4DF4-826B-9958C268484E}" name="Column6693" dataDxfId="3410"/>
    <tableColumn id="6694" xr3:uid="{16157D43-1042-48FE-800E-2AE1AACB2E3E}" name="Column6694" dataDxfId="3409"/>
    <tableColumn id="6695" xr3:uid="{5852127D-A734-473A-A9E9-2CB59D0FF121}" name="Column6695" dataDxfId="3408"/>
    <tableColumn id="6696" xr3:uid="{E8AEDCED-5BC0-489B-A33C-062E37BDEE4A}" name="Column6696" dataDxfId="3407"/>
    <tableColumn id="6697" xr3:uid="{4BD854A9-2235-4522-AB6B-876EEB8B964A}" name="Column6697" dataDxfId="3406"/>
    <tableColumn id="6698" xr3:uid="{69A9DA75-CCF6-440E-9429-63A1AF652284}" name="Column6698" dataDxfId="3405"/>
    <tableColumn id="6699" xr3:uid="{F45BE4AF-34E7-4FC4-87E6-D08AD1B4088F}" name="Column6699" dataDxfId="3404"/>
    <tableColumn id="6700" xr3:uid="{06CA1839-89FD-4EE7-AF4F-6828F25BDEF7}" name="Column6700" dataDxfId="3403"/>
    <tableColumn id="6701" xr3:uid="{B3266DE2-E8CD-4BEC-9D4E-245B0B3ED57B}" name="Column6701" dataDxfId="3402"/>
    <tableColumn id="6702" xr3:uid="{CE4A71B1-4E57-4E9F-8BE0-96FC2C68E721}" name="Column6702" dataDxfId="3401"/>
    <tableColumn id="6703" xr3:uid="{4B3487E6-5A90-49F0-9BA6-C41C4AF7B8C6}" name="Column6703" dataDxfId="3400"/>
    <tableColumn id="6704" xr3:uid="{A99F5B48-4461-4C41-BDCE-2B7EDC29D424}" name="Column6704" dataDxfId="3399"/>
    <tableColumn id="6705" xr3:uid="{055E60F0-BE68-4FC5-B5E6-10E9AC2549D1}" name="Column6705" dataDxfId="3398"/>
    <tableColumn id="6706" xr3:uid="{7D03663E-5724-40FF-A73A-09527431B35D}" name="Column6706" dataDxfId="3397"/>
    <tableColumn id="6707" xr3:uid="{0DC28405-FE82-423A-905A-22491379399F}" name="Column6707" dataDxfId="3396"/>
    <tableColumn id="6708" xr3:uid="{FAB9BD77-97D1-4C3E-9D47-0BB01A8D657F}" name="Column6708" dataDxfId="3395"/>
    <tableColumn id="6709" xr3:uid="{FD26003B-57C2-4431-AE15-9FD43E40A354}" name="Column6709" dataDxfId="3394"/>
    <tableColumn id="6710" xr3:uid="{B7D31CFA-8586-4946-888A-BC4C0FBF5E35}" name="Column6710" dataDxfId="3393"/>
    <tableColumn id="6711" xr3:uid="{461B911B-3C6D-48A3-855F-628AEAD54A58}" name="Column6711" dataDxfId="3392"/>
    <tableColumn id="6712" xr3:uid="{40198755-5E76-4E67-B36A-79B6C2D1CC02}" name="Column6712" dataDxfId="3391"/>
    <tableColumn id="6713" xr3:uid="{6E1B25EC-074D-49AC-8633-EB3815EAD475}" name="Column6713" dataDxfId="3390"/>
    <tableColumn id="6714" xr3:uid="{87ED0F6C-9B12-4585-903A-8A0AEA701427}" name="Column6714" dataDxfId="3389"/>
    <tableColumn id="6715" xr3:uid="{3010339F-6935-46CF-91C9-9AF690998B4B}" name="Column6715" dataDxfId="3388"/>
    <tableColumn id="6716" xr3:uid="{476D6574-4A3D-469A-8278-63F9ABE67FB5}" name="Column6716" dataDxfId="3387"/>
    <tableColumn id="6717" xr3:uid="{3D0EA531-2AB7-4914-8121-19AED2623763}" name="Column6717" dataDxfId="3386"/>
    <tableColumn id="6718" xr3:uid="{5C99962C-21BD-4AE7-A12E-0CA959A2B2B8}" name="Column6718" dataDxfId="3385"/>
    <tableColumn id="6719" xr3:uid="{93ED4972-805B-4620-B0C3-9B4F793E285D}" name="Column6719" dataDxfId="3384"/>
    <tableColumn id="6720" xr3:uid="{617453EC-7361-4B72-9585-7CD5E7B5BB14}" name="Column6720" dataDxfId="3383"/>
    <tableColumn id="6721" xr3:uid="{FEADE291-D098-4ED8-9707-F52D896D41EB}" name="Column6721" dataDxfId="3382"/>
    <tableColumn id="6722" xr3:uid="{3676A574-AF8C-4976-A641-CD18C7D328B4}" name="Column6722" dataDxfId="3381"/>
    <tableColumn id="6723" xr3:uid="{E7C62C7D-E605-4120-A993-40AFE900ED7D}" name="Column6723" dataDxfId="3380"/>
    <tableColumn id="6724" xr3:uid="{E3DD1FB1-5CBE-4082-A586-3023BAF45DA8}" name="Column6724" dataDxfId="3379"/>
    <tableColumn id="6725" xr3:uid="{8C87CE4B-DB58-441C-96C9-1A8F312F9B44}" name="Column6725" dataDxfId="3378"/>
    <tableColumn id="6726" xr3:uid="{7B2AD808-43C7-477C-AB13-B9665B44E995}" name="Column6726" dataDxfId="3377"/>
    <tableColumn id="6727" xr3:uid="{02394AFF-CD44-46CD-8ED1-19135CF814E1}" name="Column6727" dataDxfId="3376"/>
    <tableColumn id="6728" xr3:uid="{ED16A430-C811-44CC-8746-D47080298FA7}" name="Column6728" dataDxfId="3375"/>
    <tableColumn id="6729" xr3:uid="{59D28112-5961-4AAA-9352-540785178907}" name="Column6729" dataDxfId="3374"/>
    <tableColumn id="6730" xr3:uid="{0FE71908-D542-4DC0-8804-B6037FDF7277}" name="Column6730" dataDxfId="3373"/>
    <tableColumn id="6731" xr3:uid="{14A37CCA-D15C-4B57-A9D1-EA724ACD5D9A}" name="Column6731" dataDxfId="3372"/>
    <tableColumn id="6732" xr3:uid="{49D55C9F-9A9A-4325-A529-ED8CDDE0357A}" name="Column6732" dataDxfId="3371"/>
    <tableColumn id="6733" xr3:uid="{323B8691-3FF1-437E-B552-B02D22635D44}" name="Column6733" dataDxfId="3370"/>
    <tableColumn id="6734" xr3:uid="{C8EB1B00-5C45-4AC6-BA14-0DDCC8E3B496}" name="Column6734" dataDxfId="3369"/>
    <tableColumn id="6735" xr3:uid="{8135912F-467A-4BAF-8A4B-9363BAE5830C}" name="Column6735" dataDxfId="3368"/>
    <tableColumn id="6736" xr3:uid="{E1C05F6F-ACAA-4B99-A573-5BCA7939A07F}" name="Column6736" dataDxfId="3367"/>
    <tableColumn id="6737" xr3:uid="{8117CFE8-A44E-4AD3-A3F9-8C0BE421D14A}" name="Column6737" dataDxfId="3366"/>
    <tableColumn id="6738" xr3:uid="{2EAFFAAD-01E6-4C84-9473-FA8892BDAEEC}" name="Column6738" dataDxfId="3365"/>
    <tableColumn id="6739" xr3:uid="{DC6D34BF-B5B7-4432-8444-D6E1D058BE0D}" name="Column6739" dataDxfId="3364"/>
    <tableColumn id="6740" xr3:uid="{F5ACC187-180B-4150-87ED-AD7C1B14CBE4}" name="Column6740" dataDxfId="3363"/>
    <tableColumn id="6741" xr3:uid="{09775ED0-6DA3-4950-AD09-3A15763D9498}" name="Column6741" dataDxfId="3362"/>
    <tableColumn id="6742" xr3:uid="{228ABC2E-9200-4A29-832F-61D54B10B1AE}" name="Column6742" dataDxfId="3361"/>
    <tableColumn id="6743" xr3:uid="{12770FC9-CA5E-4AE9-9E24-9353B2A43EEE}" name="Column6743" dataDxfId="3360"/>
    <tableColumn id="6744" xr3:uid="{FFEBF81D-307F-455D-B3B7-2CDC817E2C3E}" name="Column6744" dataDxfId="3359"/>
    <tableColumn id="6745" xr3:uid="{D9F0E2A2-29BA-4761-A157-31295B9ACD5F}" name="Column6745" dataDxfId="3358"/>
    <tableColumn id="6746" xr3:uid="{6A921933-F906-4E40-82B8-59D57AD49BE0}" name="Column6746" dataDxfId="3357"/>
    <tableColumn id="6747" xr3:uid="{76B445AE-A7CB-4608-8AC9-FDE37261BE74}" name="Column6747" dataDxfId="3356"/>
    <tableColumn id="6748" xr3:uid="{BCF8296C-51D2-4398-85E5-D01F88060153}" name="Column6748" dataDxfId="3355"/>
    <tableColumn id="6749" xr3:uid="{B437702E-6A14-454A-A0FF-0E93AAF7B310}" name="Column6749" dataDxfId="3354"/>
    <tableColumn id="6750" xr3:uid="{0C520C9E-44A8-4A19-B8EC-66DF723DAE22}" name="Column6750" dataDxfId="3353"/>
    <tableColumn id="6751" xr3:uid="{1D59BD7B-7E6E-45DF-BCB4-B2BBB0CF39F3}" name="Column6751" dataDxfId="3352"/>
    <tableColumn id="6752" xr3:uid="{3DE9E9E2-17DD-4C97-AD19-850D2EA875F3}" name="Column6752" dataDxfId="3351"/>
    <tableColumn id="6753" xr3:uid="{C19C04F1-2816-4804-8EF7-5E142A03EE3F}" name="Column6753" dataDxfId="3350"/>
    <tableColumn id="6754" xr3:uid="{1E698736-F34A-4E74-B5C4-114013FD7958}" name="Column6754" dataDxfId="3349"/>
    <tableColumn id="6755" xr3:uid="{4C39CF03-003F-4314-B38B-43645BE18B5C}" name="Column6755" dataDxfId="3348"/>
    <tableColumn id="6756" xr3:uid="{7F768015-50C4-4026-9801-C64A56D524AE}" name="Column6756" dataDxfId="3347"/>
    <tableColumn id="6757" xr3:uid="{6D3C1F53-2BAC-482C-B10C-DF89FE1ED23B}" name="Column6757" dataDxfId="3346"/>
    <tableColumn id="6758" xr3:uid="{AB4C563B-3A0E-497B-A090-0413F50BD5BB}" name="Column6758" dataDxfId="3345"/>
    <tableColumn id="6759" xr3:uid="{16BA4F9F-50CB-4795-9CA0-E6DB02733A58}" name="Column6759" dataDxfId="3344"/>
    <tableColumn id="6760" xr3:uid="{B0A00AC7-7507-40AD-ACD6-DDE7555276DC}" name="Column6760" dataDxfId="3343"/>
    <tableColumn id="6761" xr3:uid="{2D7C5CBF-187F-48EE-8B56-0B46604573B9}" name="Column6761" dataDxfId="3342"/>
    <tableColumn id="6762" xr3:uid="{D97263C5-32BA-4639-B7E5-D9A5D659EDB4}" name="Column6762" dataDxfId="3341"/>
    <tableColumn id="6763" xr3:uid="{CF9033E0-565B-405A-BCE8-C00D65A67DCD}" name="Column6763" dataDxfId="3340"/>
    <tableColumn id="6764" xr3:uid="{8E4AB3FC-C0ED-47FC-BA72-D6791FB69D32}" name="Column6764" dataDxfId="3339"/>
    <tableColumn id="6765" xr3:uid="{8681A0F1-18FD-4102-9779-1B689DA307B1}" name="Column6765" dataDxfId="3338"/>
    <tableColumn id="6766" xr3:uid="{D9F3BD3C-C6D7-487E-98C0-17129DFF9EAB}" name="Column6766" dataDxfId="3337"/>
    <tableColumn id="6767" xr3:uid="{FC6053FC-5CFD-4DB1-BE9B-B84CC2C3AF23}" name="Column6767" dataDxfId="3336"/>
    <tableColumn id="6768" xr3:uid="{241566EB-3BE2-4F6D-9318-0DCBC6E25F6E}" name="Column6768" dataDxfId="3335"/>
    <tableColumn id="6769" xr3:uid="{066E2EC9-4CE1-430C-B11F-503F80E08EA6}" name="Column6769" dataDxfId="3334"/>
    <tableColumn id="6770" xr3:uid="{0961BD70-3034-47E5-B6A0-16595960CC4C}" name="Column6770" dataDxfId="3333"/>
    <tableColumn id="6771" xr3:uid="{DDDCD961-7761-48AF-AA6C-E089A359C256}" name="Column6771" dataDxfId="3332"/>
    <tableColumn id="6772" xr3:uid="{27F93401-5352-44EC-B9D0-49B1521044BB}" name="Column6772" dataDxfId="3331"/>
    <tableColumn id="6773" xr3:uid="{FB3A770A-B218-4326-8811-AC312ABEA01C}" name="Column6773" dataDxfId="3330"/>
    <tableColumn id="6774" xr3:uid="{8B187733-1642-4A92-9C3B-748014FC1DCF}" name="Column6774" dataDxfId="3329"/>
    <tableColumn id="6775" xr3:uid="{F9750142-A571-46F3-94FE-A95B43E82DEC}" name="Column6775" dataDxfId="3328"/>
    <tableColumn id="6776" xr3:uid="{68D6D1E0-5CB3-4C25-B97D-6573B8763193}" name="Column6776" dataDxfId="3327"/>
    <tableColumn id="6777" xr3:uid="{E6B43482-4B3F-46A8-A662-F71D9570A3B4}" name="Column6777" dataDxfId="3326"/>
    <tableColumn id="6778" xr3:uid="{092F828E-777B-409A-9FA1-E014FA954967}" name="Column6778" dataDxfId="3325"/>
    <tableColumn id="6779" xr3:uid="{1D506294-4FFE-4FE1-A02F-17048A1A49A6}" name="Column6779" dataDxfId="3324"/>
    <tableColumn id="6780" xr3:uid="{D14A57DD-F7AE-4B43-AEBA-BEA03FD0C593}" name="Column6780" dataDxfId="3323"/>
    <tableColumn id="6781" xr3:uid="{9741082F-5ECA-4365-A6A9-27A6114544BF}" name="Column6781" dataDxfId="3322"/>
    <tableColumn id="6782" xr3:uid="{09CFDFEB-B8D0-4ED1-9172-C5A416D44F82}" name="Column6782" dataDxfId="3321"/>
    <tableColumn id="6783" xr3:uid="{D7F17F43-71B5-4B7F-8403-25DD3B91C6C2}" name="Column6783" dataDxfId="3320"/>
    <tableColumn id="6784" xr3:uid="{25963FF1-61C1-4608-A019-8EBEE8D65F16}" name="Column6784" dataDxfId="3319"/>
    <tableColumn id="6785" xr3:uid="{4B2BF281-D575-41AE-A9BB-6C4F65B18634}" name="Column6785" dataDxfId="3318"/>
    <tableColumn id="6786" xr3:uid="{C209A8BC-88CA-408A-87A4-612907A1E0EC}" name="Column6786" dataDxfId="3317"/>
    <tableColumn id="6787" xr3:uid="{ECFA5AE0-85F2-4BBA-8509-689C71CA1182}" name="Column6787" dataDxfId="3316"/>
    <tableColumn id="6788" xr3:uid="{DD862844-93B4-4C6A-BDFF-A46F0690CEA2}" name="Column6788" dataDxfId="3315"/>
    <tableColumn id="6789" xr3:uid="{AF3760C6-E034-4FF0-A95C-7DFC3C1202B9}" name="Column6789" dataDxfId="3314"/>
    <tableColumn id="6790" xr3:uid="{F4F2CF0B-0059-4611-BDDA-2343F58D0581}" name="Column6790" dataDxfId="3313"/>
    <tableColumn id="6791" xr3:uid="{6AF426FE-9442-4B61-9817-B3E49649EA2B}" name="Column6791" dataDxfId="3312"/>
    <tableColumn id="6792" xr3:uid="{BDCEC897-784C-4693-A528-C64E32399061}" name="Column6792" dataDxfId="3311"/>
    <tableColumn id="6793" xr3:uid="{F597190E-21EE-44F8-B91A-12EB91A429B5}" name="Column6793" dataDxfId="3310"/>
    <tableColumn id="6794" xr3:uid="{C80FBDBD-F615-4961-890C-BF1CF3A3A019}" name="Column6794" dataDxfId="3309"/>
    <tableColumn id="6795" xr3:uid="{C3A19EB9-68CC-4051-895C-97C7241D00AB}" name="Column6795" dataDxfId="3308"/>
    <tableColumn id="6796" xr3:uid="{E2F6C49D-C84F-4069-A086-5A1B183EE2E1}" name="Column6796" dataDxfId="3307"/>
    <tableColumn id="6797" xr3:uid="{55968FE1-B5FC-404F-8AC7-CE2F1BBC392D}" name="Column6797" dataDxfId="3306"/>
    <tableColumn id="6798" xr3:uid="{2EC023B2-8A1D-45F0-BAC7-A0CDD2BFC421}" name="Column6798" dataDxfId="3305"/>
    <tableColumn id="6799" xr3:uid="{C04D60B8-0D13-4EC2-A9B9-5CBF8D56CF23}" name="Column6799" dataDxfId="3304"/>
    <tableColumn id="6800" xr3:uid="{26A028B7-1AC9-406D-AA9E-3B289951B39B}" name="Column6800" dataDxfId="3303"/>
    <tableColumn id="6801" xr3:uid="{34CF5EA1-1014-4691-B20D-1969F7F35F2F}" name="Column6801" dataDxfId="3302"/>
    <tableColumn id="6802" xr3:uid="{E0503B46-879C-48EE-AA34-2558D4234C82}" name="Column6802" dataDxfId="3301"/>
    <tableColumn id="6803" xr3:uid="{02C77E02-1B9A-46EB-9FF6-8CD5BA179D8C}" name="Column6803" dataDxfId="3300"/>
    <tableColumn id="6804" xr3:uid="{A5820104-8B1D-4F0A-BFDD-F745116DDCCD}" name="Column6804" dataDxfId="3299"/>
    <tableColumn id="6805" xr3:uid="{7B15AF6F-4638-47D1-8F86-3D4EB94EBD07}" name="Column6805" dataDxfId="3298"/>
    <tableColumn id="6806" xr3:uid="{F74858A6-B972-4D79-9796-D5FE489C4E32}" name="Column6806" dataDxfId="3297"/>
    <tableColumn id="6807" xr3:uid="{C2985A8A-6EE9-4B2A-8E21-39E38AFA055F}" name="Column6807" dataDxfId="3296"/>
    <tableColumn id="6808" xr3:uid="{9B2A6156-78E6-4715-81AE-747468A49817}" name="Column6808" dataDxfId="3295"/>
    <tableColumn id="6809" xr3:uid="{C8241C1D-FDCB-42FE-BAF3-41268D7C9102}" name="Column6809" dataDxfId="3294"/>
    <tableColumn id="6810" xr3:uid="{D4C57567-CBAA-4E32-84F0-6BBA5FCAE540}" name="Column6810" dataDxfId="3293"/>
    <tableColumn id="6811" xr3:uid="{50B336D4-6517-4538-A92E-38BA8CC4B075}" name="Column6811" dataDxfId="3292"/>
    <tableColumn id="6812" xr3:uid="{58984DDA-D3D6-4D49-8CD4-03C4B4A54758}" name="Column6812" dataDxfId="3291"/>
    <tableColumn id="6813" xr3:uid="{CBFF9804-2F04-400E-9143-0A0F8470C3BA}" name="Column6813" dataDxfId="3290"/>
    <tableColumn id="6814" xr3:uid="{58E3C256-A663-461A-9B37-EF4E368DA3FD}" name="Column6814" dataDxfId="3289"/>
    <tableColumn id="6815" xr3:uid="{B156848C-564A-4B77-B334-3DA8FC1D00C8}" name="Column6815" dataDxfId="3288"/>
    <tableColumn id="6816" xr3:uid="{CD4EBF53-75B2-4C1F-B59B-6B0EF1E52F54}" name="Column6816" dataDxfId="3287"/>
    <tableColumn id="6817" xr3:uid="{343B56E0-C8FE-4E13-98D6-F816F14DEAF0}" name="Column6817" dataDxfId="3286"/>
    <tableColumn id="6818" xr3:uid="{A57E1036-5EC8-4FC1-8E64-469468BE5C79}" name="Column6818" dataDxfId="3285"/>
    <tableColumn id="6819" xr3:uid="{FCA85D2B-9597-47F4-BF09-761557DE000F}" name="Column6819" dataDxfId="3284"/>
    <tableColumn id="6820" xr3:uid="{774110F6-6D02-4BE1-8883-B36BDAF670F6}" name="Column6820" dataDxfId="3283"/>
    <tableColumn id="6821" xr3:uid="{00076B49-4085-40D9-AA02-CA1E8618226B}" name="Column6821" dataDxfId="3282"/>
    <tableColumn id="6822" xr3:uid="{688E0CD5-0423-4288-9215-AD901279E3CB}" name="Column6822" dataDxfId="3281"/>
    <tableColumn id="6823" xr3:uid="{2316D290-275A-40CD-BF24-28844DEBA968}" name="Column6823" dataDxfId="3280"/>
    <tableColumn id="6824" xr3:uid="{26827F08-B421-4E4C-8E3A-CD0CC723859B}" name="Column6824" dataDxfId="3279"/>
    <tableColumn id="6825" xr3:uid="{52FCC72E-72CC-4489-9318-E36C2CF59864}" name="Column6825" dataDxfId="3278"/>
    <tableColumn id="6826" xr3:uid="{C10FA6F0-76AD-47A4-8A36-8125DE3F24A8}" name="Column6826" dataDxfId="3277"/>
    <tableColumn id="6827" xr3:uid="{BC1EC8F1-CAC5-4B9E-B38A-95B9FF90F848}" name="Column6827" dataDxfId="3276"/>
    <tableColumn id="6828" xr3:uid="{0FAEF16D-400E-42E6-9CA8-C567CA2229F6}" name="Column6828" dataDxfId="3275"/>
    <tableColumn id="6829" xr3:uid="{6B09F4C5-1FF3-48BC-891D-00AB64EDC182}" name="Column6829" dataDxfId="3274"/>
    <tableColumn id="6830" xr3:uid="{7084C57C-AEFE-49BD-A384-9F9F8ED33EE2}" name="Column6830" dataDxfId="3273"/>
    <tableColumn id="6831" xr3:uid="{ADA1E349-2DEC-4757-8A55-20F83DA38D4A}" name="Column6831" dataDxfId="3272"/>
    <tableColumn id="6832" xr3:uid="{3B30286A-A72C-4A99-9806-15878D66AEB4}" name="Column6832" dataDxfId="3271"/>
    <tableColumn id="6833" xr3:uid="{99B1AD4B-261D-4FBE-9C33-93E178DCEC19}" name="Column6833" dataDxfId="3270"/>
    <tableColumn id="6834" xr3:uid="{9350EB31-34A3-4F8B-983E-D0074D5A96F0}" name="Column6834" dataDxfId="3269"/>
    <tableColumn id="6835" xr3:uid="{DDE35D95-232F-418B-BA2C-E2F95F540F67}" name="Column6835" dataDxfId="3268"/>
    <tableColumn id="6836" xr3:uid="{EFAD854F-C6F0-49E2-AC67-AE46C0C31DBD}" name="Column6836" dataDxfId="3267"/>
    <tableColumn id="6837" xr3:uid="{11E1344A-DEFC-4596-83CC-B5FB86C74D45}" name="Column6837" dataDxfId="3266"/>
    <tableColumn id="6838" xr3:uid="{AAE12181-0326-49A5-97ED-55673ACCBF30}" name="Column6838" dataDxfId="3265"/>
    <tableColumn id="6839" xr3:uid="{43990821-7D79-4063-884E-0CF885E42510}" name="Column6839" dataDxfId="3264"/>
    <tableColumn id="6840" xr3:uid="{2491C802-D30E-4D43-AC9F-678789F30E73}" name="Column6840" dataDxfId="3263"/>
    <tableColumn id="6841" xr3:uid="{FA5A6F75-92CB-4C7E-B906-057C885CC611}" name="Column6841" dataDxfId="3262"/>
    <tableColumn id="6842" xr3:uid="{464DC0A5-7387-476A-9F58-A3770434B4F4}" name="Column6842" dataDxfId="3261"/>
    <tableColumn id="6843" xr3:uid="{48E85C10-01E2-4DC5-B2B8-AD57443CF0DC}" name="Column6843" dataDxfId="3260"/>
    <tableColumn id="6844" xr3:uid="{FF92B58D-48D7-42D9-91FD-0D8E8E4E190E}" name="Column6844" dataDxfId="3259"/>
    <tableColumn id="6845" xr3:uid="{F4E80138-0840-4F7C-98E1-A3B339A12F69}" name="Column6845" dataDxfId="3258"/>
    <tableColumn id="6846" xr3:uid="{46C9AA17-3794-4D0D-A7FB-5E2F8E76E8F5}" name="Column6846" dataDxfId="3257"/>
    <tableColumn id="6847" xr3:uid="{9C485E15-A79D-404F-B91D-C870EF352CC9}" name="Column6847" dataDxfId="3256"/>
    <tableColumn id="6848" xr3:uid="{7B36CC13-9A52-4ECF-9F2A-2F11797D535B}" name="Column6848" dataDxfId="3255"/>
    <tableColumn id="6849" xr3:uid="{0CF23530-C7E7-47C4-8C21-BA4949195509}" name="Column6849" dataDxfId="3254"/>
    <tableColumn id="6850" xr3:uid="{F3D48C44-DE0E-406D-B1DA-BA4C107F1528}" name="Column6850" dataDxfId="3253"/>
    <tableColumn id="6851" xr3:uid="{ECE2CB91-CF20-4A50-877B-1A1D122562FF}" name="Column6851" dataDxfId="3252"/>
    <tableColumn id="6852" xr3:uid="{292B0C02-4547-4081-9E73-142F29A1368C}" name="Column6852" dataDxfId="3251"/>
    <tableColumn id="6853" xr3:uid="{49FE28BF-EC64-455F-B522-EEEEA2CABC33}" name="Column6853" dataDxfId="3250"/>
    <tableColumn id="6854" xr3:uid="{AF2F8DE7-FA57-41EE-A770-F27B84F6B34F}" name="Column6854" dataDxfId="3249"/>
    <tableColumn id="6855" xr3:uid="{F7AA9C3D-383C-4E20-9292-AD366F78138E}" name="Column6855" dataDxfId="3248"/>
    <tableColumn id="6856" xr3:uid="{4ECCA9E2-D916-48E2-AEFB-42818B79B8B5}" name="Column6856" dataDxfId="3247"/>
    <tableColumn id="6857" xr3:uid="{441E6BC5-9DAE-4317-B96C-D842EAA16CD5}" name="Column6857" dataDxfId="3246"/>
    <tableColumn id="6858" xr3:uid="{10B28F17-9EB2-49A2-BDE6-AAAC27EDCEA5}" name="Column6858" dataDxfId="3245"/>
    <tableColumn id="6859" xr3:uid="{66276F5A-7F5F-41CD-B5A4-F24428162440}" name="Column6859" dataDxfId="3244"/>
    <tableColumn id="6860" xr3:uid="{14EA237D-5359-41FD-AC3B-42B549571C9D}" name="Column6860" dataDxfId="3243"/>
    <tableColumn id="6861" xr3:uid="{A8BE59C2-BED8-4FD4-A744-55D2932F0824}" name="Column6861" dataDxfId="3242"/>
    <tableColumn id="6862" xr3:uid="{06CD30D9-E0FE-44DB-9C55-33EC6D8BA3CA}" name="Column6862" dataDxfId="3241"/>
    <tableColumn id="6863" xr3:uid="{4FEE8B39-DF92-4A2E-8DE4-EB61C991B9C3}" name="Column6863" dataDxfId="3240"/>
    <tableColumn id="6864" xr3:uid="{5D02396D-87F4-4CF0-9D02-A6CC56220F91}" name="Column6864" dataDxfId="3239"/>
    <tableColumn id="6865" xr3:uid="{14562574-1FDA-4C4E-9A75-9492E1FAD83F}" name="Column6865" dataDxfId="3238"/>
    <tableColumn id="6866" xr3:uid="{52F30AF4-12F2-4AA5-BECB-A23D10D4EBB5}" name="Column6866" dataDxfId="3237"/>
    <tableColumn id="6867" xr3:uid="{0AEDA75F-569A-40DA-83DA-F84A0E42879A}" name="Column6867" dataDxfId="3236"/>
    <tableColumn id="6868" xr3:uid="{792B4744-D90C-4B7F-8C58-948CD31F6357}" name="Column6868" dataDxfId="3235"/>
    <tableColumn id="6869" xr3:uid="{9975C084-BAEF-437E-9497-CA6BC6D29EF6}" name="Column6869" dataDxfId="3234"/>
    <tableColumn id="6870" xr3:uid="{8F8763B0-B357-4F83-AC84-810F2532605C}" name="Column6870" dataDxfId="3233"/>
    <tableColumn id="6871" xr3:uid="{E9065C8E-84B8-40CE-8497-B6709CBCE63E}" name="Column6871" dataDxfId="3232"/>
    <tableColumn id="6872" xr3:uid="{A84B525B-25EF-48D9-9124-13E66F8C9844}" name="Column6872" dataDxfId="3231"/>
    <tableColumn id="6873" xr3:uid="{4EE217ED-6001-40ED-BD92-33851650C642}" name="Column6873" dataDxfId="3230"/>
    <tableColumn id="6874" xr3:uid="{101A5919-2C63-4128-AE8C-8DD93DF65843}" name="Column6874" dataDxfId="3229"/>
    <tableColumn id="6875" xr3:uid="{5159C752-3B89-4F9B-A22E-B241BF8AE1BC}" name="Column6875" dataDxfId="3228"/>
    <tableColumn id="6876" xr3:uid="{DD6511CB-92D3-412A-887E-1A7358B6B837}" name="Column6876" dataDxfId="3227"/>
    <tableColumn id="6877" xr3:uid="{90EAC0B9-309D-43EC-BC3C-B0370175147D}" name="Column6877" dataDxfId="3226"/>
    <tableColumn id="6878" xr3:uid="{2C9C223E-1327-4109-A8E8-0AA1BC8171B5}" name="Column6878" dataDxfId="3225"/>
    <tableColumn id="6879" xr3:uid="{1A584A24-96D8-4666-8A0B-CD34E5EF0B1A}" name="Column6879" dataDxfId="3224"/>
    <tableColumn id="6880" xr3:uid="{8D43D955-6CC0-4F9E-8243-DB4FA636B2CC}" name="Column6880" dataDxfId="3223"/>
    <tableColumn id="6881" xr3:uid="{2AF88956-BB35-438B-BEA2-583C7A93909D}" name="Column6881" dataDxfId="3222"/>
    <tableColumn id="6882" xr3:uid="{A5B54F39-D3E0-4F3C-83EC-8F78308F9648}" name="Column6882" dataDxfId="3221"/>
    <tableColumn id="6883" xr3:uid="{2D8A686F-5C7A-488E-883B-73F929671D57}" name="Column6883" dataDxfId="3220"/>
    <tableColumn id="6884" xr3:uid="{2FCB6806-C689-4221-AA23-8881B0B70F2E}" name="Column6884" dataDxfId="3219"/>
    <tableColumn id="6885" xr3:uid="{A2F81ABF-DB7F-4679-B6D2-623FF5BE6EB6}" name="Column6885" dataDxfId="3218"/>
    <tableColumn id="6886" xr3:uid="{507E5863-79DF-4CFE-9AF5-094F87175D16}" name="Column6886" dataDxfId="3217"/>
    <tableColumn id="6887" xr3:uid="{BBC8A1E7-A855-4AB4-898F-32B20531858B}" name="Column6887" dataDxfId="3216"/>
    <tableColumn id="6888" xr3:uid="{AEB18A52-459B-40BD-9D20-6614E3F75CB9}" name="Column6888" dataDxfId="3215"/>
    <tableColumn id="6889" xr3:uid="{A669CFBC-2330-45F9-B5EE-FFA2E9204EC2}" name="Column6889" dataDxfId="3214"/>
    <tableColumn id="6890" xr3:uid="{D38C9859-ACAB-4D2C-8424-609A1714F769}" name="Column6890" dataDxfId="3213"/>
    <tableColumn id="6891" xr3:uid="{C3308132-1735-492D-8E0D-740EE11335BE}" name="Column6891" dataDxfId="3212"/>
    <tableColumn id="6892" xr3:uid="{AACACB40-1C49-4CF7-8D76-A5A7841776A3}" name="Column6892" dataDxfId="3211"/>
    <tableColumn id="6893" xr3:uid="{68F527BB-D18E-439B-B52C-CBC23E67AACC}" name="Column6893" dataDxfId="3210"/>
    <tableColumn id="6894" xr3:uid="{36A81112-CDEC-4533-9ADC-1C32F2E3B740}" name="Column6894" dataDxfId="3209"/>
    <tableColumn id="6895" xr3:uid="{C8185571-AC4F-44A6-B1FA-3EE8E7C87E98}" name="Column6895" dataDxfId="3208"/>
    <tableColumn id="6896" xr3:uid="{2DDE2FD6-AE65-4EA0-BFBF-92C20F3B6DCF}" name="Column6896" dataDxfId="3207"/>
    <tableColumn id="6897" xr3:uid="{AF51A537-9620-4A5F-A77A-2364E7419B0C}" name="Column6897" dataDxfId="3206"/>
    <tableColumn id="6898" xr3:uid="{289B77BB-4CD4-4FF7-9006-9D1B1971873B}" name="Column6898" dataDxfId="3205"/>
    <tableColumn id="6899" xr3:uid="{0EC3B0FF-680A-424A-B765-6C3C50C82A4D}" name="Column6899" dataDxfId="3204"/>
    <tableColumn id="6900" xr3:uid="{64E0B7D8-2FD0-4219-8CD8-8C0A0A7FFFF1}" name="Column6900" dataDxfId="3203"/>
    <tableColumn id="6901" xr3:uid="{CDDAD957-39A7-448A-9E2E-6946B9B38B22}" name="Column6901" dataDxfId="3202"/>
    <tableColumn id="6902" xr3:uid="{FE848167-45E5-4723-B909-94858F019BAF}" name="Column6902" dataDxfId="3201"/>
    <tableColumn id="6903" xr3:uid="{A0914D0F-32B2-448E-AE45-1F86707A6C96}" name="Column6903" dataDxfId="3200"/>
    <tableColumn id="6904" xr3:uid="{B7F113AA-1F2D-4A72-91DC-A4CA5A6BAA6B}" name="Column6904" dataDxfId="3199"/>
    <tableColumn id="6905" xr3:uid="{82A0C2DD-C396-4BF4-9CA0-34D62BD94C34}" name="Column6905" dataDxfId="3198"/>
    <tableColumn id="6906" xr3:uid="{4BFBD85D-A944-4459-9541-52F640B45EB9}" name="Column6906" dataDxfId="3197"/>
    <tableColumn id="6907" xr3:uid="{2AEEC0A2-0A43-4DA5-9705-B132187FF26E}" name="Column6907" dataDxfId="3196"/>
    <tableColumn id="6908" xr3:uid="{AE0FE26A-3392-4166-A372-D1C85054E5E0}" name="Column6908" dataDxfId="3195"/>
    <tableColumn id="6909" xr3:uid="{40D7E524-351D-40E5-AD9A-90F255E22E43}" name="Column6909" dataDxfId="3194"/>
    <tableColumn id="6910" xr3:uid="{AA0F99AB-B8B0-4741-898A-1F169C8DEBAF}" name="Column6910" dataDxfId="3193"/>
    <tableColumn id="6911" xr3:uid="{6EAFA982-CA6C-4543-8181-7C3BDE5BCE77}" name="Column6911" dataDxfId="3192"/>
    <tableColumn id="6912" xr3:uid="{A591EB0D-C413-4503-87E8-75B08C8C07AB}" name="Column6912" dataDxfId="3191"/>
    <tableColumn id="6913" xr3:uid="{ED8942B2-A963-4DBD-A332-515B4C82EBA3}" name="Column6913" dataDxfId="3190"/>
    <tableColumn id="6914" xr3:uid="{1B1E8223-A33B-4581-8ADC-DBD13EBFDED1}" name="Column6914" dataDxfId="3189"/>
    <tableColumn id="6915" xr3:uid="{26BBFCA4-D805-48DB-AC5D-514F3CB33676}" name="Column6915" dataDxfId="3188"/>
    <tableColumn id="6916" xr3:uid="{CC4E7731-3410-40F7-A55A-716CED20B2BB}" name="Column6916" dataDxfId="3187"/>
    <tableColumn id="6917" xr3:uid="{2767738F-EF10-444B-AF7B-2AEB7A273C37}" name="Column6917" dataDxfId="3186"/>
    <tableColumn id="6918" xr3:uid="{6FA8545E-7601-4ED7-B0D5-4A5E6A646910}" name="Column6918" dataDxfId="3185"/>
    <tableColumn id="6919" xr3:uid="{4EFC3FBD-CBF7-42A6-B696-F0B3D21EEF34}" name="Column6919" dataDxfId="3184"/>
    <tableColumn id="6920" xr3:uid="{17A0DDB8-4FEA-4D66-BF47-7EC5F4C73877}" name="Column6920" dataDxfId="3183"/>
    <tableColumn id="6921" xr3:uid="{33DA8E64-3095-4C46-914F-393920C0140A}" name="Column6921" dataDxfId="3182"/>
    <tableColumn id="6922" xr3:uid="{E5AE2A54-3081-44D0-99FD-4C1672BD8B5F}" name="Column6922" dataDxfId="3181"/>
    <tableColumn id="6923" xr3:uid="{F029493A-8352-482F-B081-BA0FEAF0A9C2}" name="Column6923" dataDxfId="3180"/>
    <tableColumn id="6924" xr3:uid="{4CAD62FC-C819-48FA-A353-ED80D55A1470}" name="Column6924" dataDxfId="3179"/>
    <tableColumn id="6925" xr3:uid="{1453DF78-DEE6-4AF8-982C-BD04FA37BB68}" name="Column6925" dataDxfId="3178"/>
    <tableColumn id="6926" xr3:uid="{E6ACD5B9-DF29-4B0A-A062-54653AEF5F15}" name="Column6926" dataDxfId="3177"/>
    <tableColumn id="6927" xr3:uid="{3B689444-D03B-40C4-9FC2-CBD74D79AA6A}" name="Column6927" dataDxfId="3176"/>
    <tableColumn id="6928" xr3:uid="{9D3D44FF-11D7-4DB5-A544-97EA1BF9A1D5}" name="Column6928" dataDxfId="3175"/>
    <tableColumn id="6929" xr3:uid="{5766043C-0133-43D0-A325-16AFEB2BDF2D}" name="Column6929" dataDxfId="3174"/>
    <tableColumn id="6930" xr3:uid="{CC7CAFDE-0780-4936-B07B-E967CDBF068C}" name="Column6930" dataDxfId="3173"/>
    <tableColumn id="6931" xr3:uid="{B3BC4A4B-F787-4762-8DBE-165985BE50B4}" name="Column6931" dataDxfId="3172"/>
    <tableColumn id="6932" xr3:uid="{826A195E-B899-4E18-8D1A-C0ADEE62057B}" name="Column6932" dataDxfId="3171"/>
    <tableColumn id="6933" xr3:uid="{037EBE50-A6FE-4FEE-9C9C-DE263DAFB1FE}" name="Column6933" dataDxfId="3170"/>
    <tableColumn id="6934" xr3:uid="{A1499D5F-ECF5-4F93-9D6D-1E5FFBF9D83E}" name="Column6934" dataDxfId="3169"/>
    <tableColumn id="6935" xr3:uid="{08B92E05-CD60-4ADA-B71A-645CBC484D36}" name="Column6935" dataDxfId="3168"/>
    <tableColumn id="6936" xr3:uid="{CF2B0D3F-5206-424E-88F3-562664E6D822}" name="Column6936" dataDxfId="3167"/>
    <tableColumn id="6937" xr3:uid="{98742E66-1ABF-40F3-A12F-D4B5DF8527F7}" name="Column6937" dataDxfId="3166"/>
    <tableColumn id="6938" xr3:uid="{D7600E65-61CF-4B6F-9095-DFE0972A8878}" name="Column6938" dataDxfId="3165"/>
    <tableColumn id="6939" xr3:uid="{8EA97A82-6237-46FE-AD87-5C29FE7A9642}" name="Column6939" dataDxfId="3164"/>
    <tableColumn id="6940" xr3:uid="{42AB589F-A730-4931-A8F2-97F5D5F9B777}" name="Column6940" dataDxfId="3163"/>
    <tableColumn id="6941" xr3:uid="{3F847FE2-8CF4-45D0-9E84-DC27165EE378}" name="Column6941" dataDxfId="3162"/>
    <tableColumn id="6942" xr3:uid="{43C6DFA8-C95E-4E6B-ABE4-5B0E2B173FC5}" name="Column6942" dataDxfId="3161"/>
    <tableColumn id="6943" xr3:uid="{A17C6348-9480-4396-B511-AC633C261A49}" name="Column6943" dataDxfId="3160"/>
    <tableColumn id="6944" xr3:uid="{F0989053-FBD8-4A6B-83E4-056A72B44CE1}" name="Column6944" dataDxfId="3159"/>
    <tableColumn id="6945" xr3:uid="{D3E33226-C07D-41EF-AEC6-A05905301E6F}" name="Column6945" dataDxfId="3158"/>
    <tableColumn id="6946" xr3:uid="{EEF6B52F-F813-4055-8B44-02A4607B1E2E}" name="Column6946" dataDxfId="3157"/>
    <tableColumn id="6947" xr3:uid="{B917EAC7-5B02-4652-89CA-2E5EF96873FE}" name="Column6947" dataDxfId="3156"/>
    <tableColumn id="6948" xr3:uid="{E77E0FBF-248C-4AE5-863C-2123981D88A3}" name="Column6948" dataDxfId="3155"/>
    <tableColumn id="6949" xr3:uid="{373DCCC9-40A3-464E-8D88-E56E28B6AEED}" name="Column6949" dataDxfId="3154"/>
    <tableColumn id="6950" xr3:uid="{20E792A3-3D53-4410-9073-CD00A8BD207D}" name="Column6950" dataDxfId="3153"/>
    <tableColumn id="6951" xr3:uid="{BF76AE79-F293-4BA2-92E9-06391E79F9F7}" name="Column6951" dataDxfId="3152"/>
    <tableColumn id="6952" xr3:uid="{BAED5624-B5B6-4FCB-800F-9787C6365EFC}" name="Column6952" dataDxfId="3151"/>
    <tableColumn id="6953" xr3:uid="{DDB889EB-B1D1-4510-886B-CB38528DB4C5}" name="Column6953" dataDxfId="3150"/>
    <tableColumn id="6954" xr3:uid="{4060159D-7D1F-47EA-9638-7F69037FA2DB}" name="Column6954" dataDxfId="3149"/>
    <tableColumn id="6955" xr3:uid="{B2FFB0E9-F053-47DE-ABD8-FAD6779F0F4B}" name="Column6955" dataDxfId="3148"/>
    <tableColumn id="6956" xr3:uid="{BB63089D-C5F9-4299-A2FB-8AFC6D6468E0}" name="Column6956" dataDxfId="3147"/>
    <tableColumn id="6957" xr3:uid="{A51CBFDA-5013-4B31-81D1-20783EE27EF4}" name="Column6957" dataDxfId="3146"/>
    <tableColumn id="6958" xr3:uid="{C383E662-B7C2-4138-A4D9-EB698E207B4A}" name="Column6958" dataDxfId="3145"/>
    <tableColumn id="6959" xr3:uid="{01E233CE-460F-4B10-BA76-200CE92E6A45}" name="Column6959" dataDxfId="3144"/>
    <tableColumn id="6960" xr3:uid="{A0E44697-5A02-4CCE-895C-B2F5497B7748}" name="Column6960" dataDxfId="3143"/>
    <tableColumn id="6961" xr3:uid="{ED80ED5F-49B5-4EFE-B0A5-C5E8EEA4EAC2}" name="Column6961" dataDxfId="3142"/>
    <tableColumn id="6962" xr3:uid="{CA627DC1-D028-4CD3-B400-FA0CADCD68FD}" name="Column6962" dataDxfId="3141"/>
    <tableColumn id="6963" xr3:uid="{1547B773-1B6F-40E0-9613-8298DF9D670E}" name="Column6963" dataDxfId="3140"/>
    <tableColumn id="6964" xr3:uid="{506FC64B-3019-4966-B285-7A0BBC46962C}" name="Column6964" dataDxfId="3139"/>
    <tableColumn id="6965" xr3:uid="{899CE9EC-B75E-47BF-982D-5279A5A86C00}" name="Column6965" dataDxfId="3138"/>
    <tableColumn id="6966" xr3:uid="{F37C2D79-EE77-483B-8791-C86158DDC7A7}" name="Column6966" dataDxfId="3137"/>
    <tableColumn id="6967" xr3:uid="{34322D11-88C5-4C2A-BBF6-1D23E374717C}" name="Column6967" dataDxfId="3136"/>
    <tableColumn id="6968" xr3:uid="{91695160-82AC-4A33-95AD-706839666E89}" name="Column6968" dataDxfId="3135"/>
    <tableColumn id="6969" xr3:uid="{4C6A020F-8400-47F6-8357-7B76205E4B45}" name="Column6969" dataDxfId="3134"/>
    <tableColumn id="6970" xr3:uid="{5AAE26F7-DACA-45C9-AB08-343258A04F67}" name="Column6970" dataDxfId="3133"/>
    <tableColumn id="6971" xr3:uid="{BAC2A386-B32B-4747-8A54-696F397FA12E}" name="Column6971" dataDxfId="3132"/>
    <tableColumn id="6972" xr3:uid="{6A0988A2-8DB9-48BA-A305-6CAEAED71633}" name="Column6972" dataDxfId="3131"/>
    <tableColumn id="6973" xr3:uid="{8BE41CD3-1340-4CDD-B0B5-BC61E3805D62}" name="Column6973" dataDxfId="3130"/>
    <tableColumn id="6974" xr3:uid="{1B2DB937-6FD7-46E0-B66C-B0B42453AFE5}" name="Column6974" dataDxfId="3129"/>
    <tableColumn id="6975" xr3:uid="{03292A95-E559-47EF-A685-C373B2DB0C8B}" name="Column6975" dataDxfId="3128"/>
    <tableColumn id="6976" xr3:uid="{A1BA246E-078A-4F17-B3AE-21A624C7A011}" name="Column6976" dataDxfId="3127"/>
    <tableColumn id="6977" xr3:uid="{E16A97B6-B018-48D6-B3EA-453AD52AC7D2}" name="Column6977" dataDxfId="3126"/>
    <tableColumn id="6978" xr3:uid="{137B5A50-55DA-4D2B-A66B-E5D39ADE81CB}" name="Column6978" dataDxfId="3125"/>
    <tableColumn id="6979" xr3:uid="{7555208C-0C50-41D0-BACA-D64D04EA438F}" name="Column6979" dataDxfId="3124"/>
    <tableColumn id="6980" xr3:uid="{FFF85B74-B2B0-4A32-8D76-AE2E333BC2B9}" name="Column6980" dataDxfId="3123"/>
    <tableColumn id="6981" xr3:uid="{C8C1CE7D-97DA-40BA-A7E0-10C27AD5CC01}" name="Column6981" dataDxfId="3122"/>
    <tableColumn id="6982" xr3:uid="{F5F4D22C-CCA2-4DBE-A2C5-8D6F83153AA6}" name="Column6982" dataDxfId="3121"/>
    <tableColumn id="6983" xr3:uid="{6FA4D3F5-759C-4145-9088-F1AA353BCB28}" name="Column6983" dataDxfId="3120"/>
    <tableColumn id="6984" xr3:uid="{C09BBB47-34CE-450A-8D93-6824377CD2D9}" name="Column6984" dataDxfId="3119"/>
    <tableColumn id="6985" xr3:uid="{4F365674-B2D3-4A27-B552-A8F587448AD6}" name="Column6985" dataDxfId="3118"/>
    <tableColumn id="6986" xr3:uid="{5DCD14D1-5225-4494-95C5-A133EA86B280}" name="Column6986" dataDxfId="3117"/>
    <tableColumn id="6987" xr3:uid="{5F109915-7681-4524-8311-8DF808D9D823}" name="Column6987" dataDxfId="3116"/>
    <tableColumn id="6988" xr3:uid="{CB5783F2-1863-4145-A1C4-D4FC470C9EC1}" name="Column6988" dataDxfId="3115"/>
    <tableColumn id="6989" xr3:uid="{63F63495-6103-47EC-9294-513BBE3447A7}" name="Column6989" dataDxfId="3114"/>
    <tableColumn id="6990" xr3:uid="{F543AFE7-1384-4FA4-A1B9-E64B64FDF4A0}" name="Column6990" dataDxfId="3113"/>
    <tableColumn id="6991" xr3:uid="{609CF30F-5030-4C9A-BCC8-752F6B34631F}" name="Column6991" dataDxfId="3112"/>
    <tableColumn id="6992" xr3:uid="{6BE9C2D0-DFEC-4FED-B892-15DBCB7B3943}" name="Column6992" dataDxfId="3111"/>
    <tableColumn id="6993" xr3:uid="{63CA4D23-0EE8-47C8-A071-CED6A73CE130}" name="Column6993" dataDxfId="3110"/>
    <tableColumn id="6994" xr3:uid="{47A1505A-EFA6-48DF-8E60-CD094AF4FB76}" name="Column6994" dataDxfId="3109"/>
    <tableColumn id="6995" xr3:uid="{2CB5FD89-FB67-47C2-8BC8-D5BCD05BB288}" name="Column6995" dataDxfId="3108"/>
    <tableColumn id="6996" xr3:uid="{4247B8E5-8306-4C46-A316-05A28E9E45CE}" name="Column6996" dataDxfId="3107"/>
    <tableColumn id="6997" xr3:uid="{4D30F2F1-6ABE-48C7-9864-844C5FC293EE}" name="Column6997" dataDxfId="3106"/>
    <tableColumn id="6998" xr3:uid="{CF78B851-D4B8-435E-9541-C5C936072C04}" name="Column6998" dataDxfId="3105"/>
    <tableColumn id="6999" xr3:uid="{3547811C-805F-4390-B177-B4FEDBF34907}" name="Column6999" dataDxfId="3104"/>
    <tableColumn id="7000" xr3:uid="{B2319AAF-432E-4027-A2B8-7CAD1FB4222F}" name="Column7000" dataDxfId="3103"/>
    <tableColumn id="7001" xr3:uid="{696ABD37-A029-44D6-9654-1BF038495754}" name="Column7001" dataDxfId="3102"/>
    <tableColumn id="7002" xr3:uid="{07CC94A1-7F55-4559-B393-6C7798FFDD6E}" name="Column7002" dataDxfId="3101"/>
    <tableColumn id="7003" xr3:uid="{1EE4227D-CEC1-4A97-B44D-987187954091}" name="Column7003" dataDxfId="3100"/>
    <tableColumn id="7004" xr3:uid="{3C8565E7-53D3-4FED-840A-3DFD3DA49384}" name="Column7004" dataDxfId="3099"/>
    <tableColumn id="7005" xr3:uid="{D27C6A93-A088-46BC-87AB-11438D8F255C}" name="Column7005" dataDxfId="3098"/>
    <tableColumn id="7006" xr3:uid="{3EB2FA5C-A96A-4262-A94B-9EF8846AA013}" name="Column7006" dataDxfId="3097"/>
    <tableColumn id="7007" xr3:uid="{820EE4D3-3FA0-4A76-BF9F-5BBCB17C1341}" name="Column7007" dataDxfId="3096"/>
    <tableColumn id="7008" xr3:uid="{478E20B1-563A-4754-98B1-D1CB4CA5E768}" name="Column7008" dataDxfId="3095"/>
    <tableColumn id="7009" xr3:uid="{9D755CAD-7539-4225-8B62-70ED3098E5B1}" name="Column7009" dataDxfId="3094"/>
    <tableColumn id="7010" xr3:uid="{D039B7D0-F95B-4726-BB23-3133D2D7EAA0}" name="Column7010" dataDxfId="3093"/>
    <tableColumn id="7011" xr3:uid="{5BF34EE9-AFCF-44DC-9FD6-F17128DEFFF6}" name="Column7011" dataDxfId="3092"/>
    <tableColumn id="7012" xr3:uid="{DEB51E3C-F0D2-4A4B-B100-C3EAD14B39CE}" name="Column7012" dataDxfId="3091"/>
    <tableColumn id="7013" xr3:uid="{59DDDFB6-27C7-4964-9A87-071A778FA369}" name="Column7013" dataDxfId="3090"/>
    <tableColumn id="7014" xr3:uid="{4F127625-E298-4236-8487-2094215A6C72}" name="Column7014" dataDxfId="3089"/>
    <tableColumn id="7015" xr3:uid="{4DE559D7-DC63-4DCF-B48D-ADD9607D05FC}" name="Column7015" dataDxfId="3088"/>
    <tableColumn id="7016" xr3:uid="{41BBB052-E60B-4025-B7FF-3EECE9C7AF5A}" name="Column7016" dataDxfId="3087"/>
    <tableColumn id="7017" xr3:uid="{6A214D81-CC8D-46A7-A840-9C30A43616C3}" name="Column7017" dataDxfId="3086"/>
    <tableColumn id="7018" xr3:uid="{821B0189-9A7B-4EC3-A43E-E1050E2F5778}" name="Column7018" dataDxfId="3085"/>
    <tableColumn id="7019" xr3:uid="{80F5A487-D59B-4D19-913B-E60BCFF6526F}" name="Column7019" dataDxfId="3084"/>
    <tableColumn id="7020" xr3:uid="{4C35A6C5-BDF2-45CB-A54B-06014C2A31FE}" name="Column7020" dataDxfId="3083"/>
    <tableColumn id="7021" xr3:uid="{A97BD16C-CD09-49A4-9DB7-1F42F599ECD4}" name="Column7021" dataDxfId="3082"/>
    <tableColumn id="7022" xr3:uid="{D894CF02-0298-43D9-A4C2-5FDB5852B0C8}" name="Column7022" dataDxfId="3081"/>
    <tableColumn id="7023" xr3:uid="{9022FF40-BC8A-44FB-98E2-7465062B01BF}" name="Column7023" dataDxfId="3080"/>
    <tableColumn id="7024" xr3:uid="{A366914C-9C13-4977-8A12-CA092CF62096}" name="Column7024" dataDxfId="3079"/>
    <tableColumn id="7025" xr3:uid="{0B571858-0E84-44C1-8F25-264943718A4D}" name="Column7025" dataDxfId="3078"/>
    <tableColumn id="7026" xr3:uid="{015D9771-2D90-4B47-A9B7-AF2CE180EC60}" name="Column7026" dataDxfId="3077"/>
    <tableColumn id="7027" xr3:uid="{D7493A57-2D77-4B56-9D95-FE5B563935A9}" name="Column7027" dataDxfId="3076"/>
    <tableColumn id="7028" xr3:uid="{BED2A984-97FF-4407-B75E-E562A33E69B5}" name="Column7028" dataDxfId="3075"/>
    <tableColumn id="7029" xr3:uid="{575E008A-DF4A-47BA-BCE9-FE196CE46B4C}" name="Column7029" dataDxfId="3074"/>
    <tableColumn id="7030" xr3:uid="{39BF0262-4EAF-4331-A2FE-4F12A41E2B92}" name="Column7030" dataDxfId="3073"/>
    <tableColumn id="7031" xr3:uid="{A03FE28A-6603-4747-9E49-E9BC68CE20DD}" name="Column7031" dataDxfId="3072"/>
    <tableColumn id="7032" xr3:uid="{6FEFC588-2000-47A4-9CEC-0930A3796E66}" name="Column7032" dataDxfId="3071"/>
    <tableColumn id="7033" xr3:uid="{42516053-27DA-4D20-847C-24FA17A0738C}" name="Column7033" dataDxfId="3070"/>
    <tableColumn id="7034" xr3:uid="{3AF9C579-8523-49B0-A94C-63B28ECD2860}" name="Column7034" dataDxfId="3069"/>
    <tableColumn id="7035" xr3:uid="{75D89EF2-F15E-49E2-A1CB-BA273E9DBEB9}" name="Column7035" dataDxfId="3068"/>
    <tableColumn id="7036" xr3:uid="{DD82B59C-9881-48E0-B90E-E235FAB8FD29}" name="Column7036" dataDxfId="3067"/>
    <tableColumn id="7037" xr3:uid="{62C9D650-6DDA-4935-A483-9650CE23CD55}" name="Column7037" dataDxfId="3066"/>
    <tableColumn id="7038" xr3:uid="{1682BA88-47DB-4394-ADB5-BB3AE23FA74C}" name="Column7038" dataDxfId="3065"/>
    <tableColumn id="7039" xr3:uid="{A8AA8857-F4D5-44CC-8057-222B4AC2B3EE}" name="Column7039" dataDxfId="3064"/>
    <tableColumn id="7040" xr3:uid="{560DE9D3-4D97-46D6-A190-E22B8975AFB6}" name="Column7040" dataDxfId="3063"/>
    <tableColumn id="7041" xr3:uid="{C616E08B-8D56-4A57-B670-E9FAAE6AAEDB}" name="Column7041" dataDxfId="3062"/>
    <tableColumn id="7042" xr3:uid="{CDC86F2A-7E8E-4D57-B571-5F3CB8EF83CC}" name="Column7042" dataDxfId="3061"/>
    <tableColumn id="7043" xr3:uid="{B30BEFD9-801C-4527-BC92-FBD19DE3314F}" name="Column7043" dataDxfId="3060"/>
    <tableColumn id="7044" xr3:uid="{236676F1-8102-415B-94BC-B20D8C5892F0}" name="Column7044" dataDxfId="3059"/>
    <tableColumn id="7045" xr3:uid="{16882D35-4D72-4240-A21B-9A22A787568C}" name="Column7045" dataDxfId="3058"/>
    <tableColumn id="7046" xr3:uid="{8A5A3F5A-A2C4-48F9-AAAA-AC2B5A8C9BFE}" name="Column7046" dataDxfId="3057"/>
    <tableColumn id="7047" xr3:uid="{63AD6313-3A4F-488B-8458-452A43AB90B8}" name="Column7047" dataDxfId="3056"/>
    <tableColumn id="7048" xr3:uid="{1279D761-2379-40D6-B449-3A058AE2E72A}" name="Column7048" dataDxfId="3055"/>
    <tableColumn id="7049" xr3:uid="{6247CC9B-B03C-4160-BD96-3804EB488E32}" name="Column7049" dataDxfId="3054"/>
    <tableColumn id="7050" xr3:uid="{5D42443B-CFF5-4382-9798-F4D3B4F6E613}" name="Column7050" dataDxfId="3053"/>
    <tableColumn id="7051" xr3:uid="{2419379B-36A1-4C36-81DE-7930049B4429}" name="Column7051" dataDxfId="3052"/>
    <tableColumn id="7052" xr3:uid="{17E03207-E10B-4B7D-BB50-B3963B94A640}" name="Column7052" dataDxfId="3051"/>
    <tableColumn id="7053" xr3:uid="{AAE15929-3AAB-46F3-BC8A-98C3599E0126}" name="Column7053" dataDxfId="3050"/>
    <tableColumn id="7054" xr3:uid="{3E47FC22-7138-484B-BCCB-766E39908783}" name="Column7054" dataDxfId="3049"/>
    <tableColumn id="7055" xr3:uid="{861FB66B-C356-46E7-A595-FF25EF4F47EC}" name="Column7055" dataDxfId="3048"/>
    <tableColumn id="7056" xr3:uid="{9592BF27-60D2-4F0F-A5D1-45B3C3FF9F21}" name="Column7056" dataDxfId="3047"/>
    <tableColumn id="7057" xr3:uid="{4D15BA35-4AFE-4E98-8BF5-ABA3B41932AA}" name="Column7057" dataDxfId="3046"/>
    <tableColumn id="7058" xr3:uid="{E479C634-99CA-41A5-98DF-5F9569877612}" name="Column7058" dataDxfId="3045"/>
    <tableColumn id="7059" xr3:uid="{777570A2-AD50-4DB3-8F5A-3FD544B91499}" name="Column7059" dataDxfId="3044"/>
    <tableColumn id="7060" xr3:uid="{D52CC3E7-A66D-4DD1-BEE7-4C8FC24DD9A1}" name="Column7060" dataDxfId="3043"/>
    <tableColumn id="7061" xr3:uid="{A7514DB1-AF06-47EA-AFCE-539FED1FEFD2}" name="Column7061" dataDxfId="3042"/>
    <tableColumn id="7062" xr3:uid="{F253FFBA-7E42-493B-B131-A79602791725}" name="Column7062" dataDxfId="3041"/>
    <tableColumn id="7063" xr3:uid="{FC06AA90-A0F6-4677-BCF9-FC72D683AC96}" name="Column7063" dataDxfId="3040"/>
    <tableColumn id="7064" xr3:uid="{B2E66798-CBFF-4822-8770-0B45528269F9}" name="Column7064" dataDxfId="3039"/>
    <tableColumn id="7065" xr3:uid="{C6253BCA-147C-4CD7-8111-861EF9462AA8}" name="Column7065" dataDxfId="3038"/>
    <tableColumn id="7066" xr3:uid="{88FF81D3-DC6C-4BFB-AEE3-0F8D77E7A619}" name="Column7066" dataDxfId="3037"/>
    <tableColumn id="7067" xr3:uid="{4B357511-5C2C-485B-AF82-D41351D8A8CF}" name="Column7067" dataDxfId="3036"/>
    <tableColumn id="7068" xr3:uid="{C3B24A65-3A8C-4637-8188-C6FDFA1DE139}" name="Column7068" dataDxfId="3035"/>
    <tableColumn id="7069" xr3:uid="{08FF7622-9F05-470E-BABD-CF92E8764505}" name="Column7069" dataDxfId="3034"/>
    <tableColumn id="7070" xr3:uid="{7EB1B013-6013-482F-AB3D-745B47D0855C}" name="Column7070" dataDxfId="3033"/>
    <tableColumn id="7071" xr3:uid="{061E235B-9437-4DE3-ACC1-323E82EEE021}" name="Column7071" dataDxfId="3032"/>
    <tableColumn id="7072" xr3:uid="{C53EAEAE-2D47-4CCB-95E7-D16F17ECC8EF}" name="Column7072" dataDxfId="3031"/>
    <tableColumn id="7073" xr3:uid="{936AC802-506C-4ED2-B492-4AE34FA71E57}" name="Column7073" dataDxfId="3030"/>
    <tableColumn id="7074" xr3:uid="{FFDB8F74-165F-4913-9C63-CB145590F073}" name="Column7074" dataDxfId="3029"/>
    <tableColumn id="7075" xr3:uid="{699084E5-9FCE-4D35-8013-54D50C0B9EBB}" name="Column7075" dataDxfId="3028"/>
    <tableColumn id="7076" xr3:uid="{51ABB1F9-3D75-412B-8B96-DA1F7951E316}" name="Column7076" dataDxfId="3027"/>
    <tableColumn id="7077" xr3:uid="{07F1F197-1FA5-480E-A4CE-22919142B730}" name="Column7077" dataDxfId="3026"/>
    <tableColumn id="7078" xr3:uid="{85D940D8-BE54-46D4-8340-B115D8EE7F04}" name="Column7078" dataDxfId="3025"/>
    <tableColumn id="7079" xr3:uid="{6CF43A87-8DCE-4B96-9D76-6A3A528296BB}" name="Column7079" dataDxfId="3024"/>
    <tableColumn id="7080" xr3:uid="{912E243B-A9D3-463C-9A1B-495B552C87C7}" name="Column7080" dataDxfId="3023"/>
    <tableColumn id="7081" xr3:uid="{FB3410CE-8859-4FDD-9642-88F9E8E2841C}" name="Column7081" dataDxfId="3022"/>
    <tableColumn id="7082" xr3:uid="{EE7B3777-686F-4A59-A3B2-CDD048D72703}" name="Column7082" dataDxfId="3021"/>
    <tableColumn id="7083" xr3:uid="{79981E84-AE4D-4594-BFDC-8A4527FA54E2}" name="Column7083" dataDxfId="3020"/>
    <tableColumn id="7084" xr3:uid="{17907EB8-75BB-4C3B-B7A4-B75B4BE211BD}" name="Column7084" dataDxfId="3019"/>
    <tableColumn id="7085" xr3:uid="{8F337E0F-4910-48B7-BBD2-2AB01E495FFC}" name="Column7085" dataDxfId="3018"/>
    <tableColumn id="7086" xr3:uid="{A754B3B1-429C-498E-9171-32FD9819E2EC}" name="Column7086" dataDxfId="3017"/>
    <tableColumn id="7087" xr3:uid="{91E9E8D7-C95F-48F6-BEFD-3B2E7C1D0ACD}" name="Column7087" dataDxfId="3016"/>
    <tableColumn id="7088" xr3:uid="{83DDD596-341D-4714-BA70-03AE2494EF76}" name="Column7088" dataDxfId="3015"/>
    <tableColumn id="7089" xr3:uid="{A56E5A95-C195-4244-8C65-41F67E64E36D}" name="Column7089" dataDxfId="3014"/>
    <tableColumn id="7090" xr3:uid="{3C85C747-EAAF-455F-A299-C453347FC5E5}" name="Column7090" dataDxfId="3013"/>
    <tableColumn id="7091" xr3:uid="{9746B29A-48FA-4DD7-8AA5-3BA97035CB14}" name="Column7091" dataDxfId="3012"/>
    <tableColumn id="7092" xr3:uid="{ADB44324-78F2-4697-90DA-F9A1D73F4FBF}" name="Column7092" dataDxfId="3011"/>
    <tableColumn id="7093" xr3:uid="{8C2BECB0-CF39-49AE-B987-27D606D2CA09}" name="Column7093" dataDxfId="3010"/>
    <tableColumn id="7094" xr3:uid="{16685B41-8254-4349-9C37-E6C2531E1663}" name="Column7094" dataDxfId="3009"/>
    <tableColumn id="7095" xr3:uid="{AF08C35E-C429-4BF6-BB15-6820192CD1B1}" name="Column7095" dataDxfId="3008"/>
    <tableColumn id="7096" xr3:uid="{0F80737A-189B-4FE9-A5A7-070F7BC3EBF6}" name="Column7096" dataDxfId="3007"/>
    <tableColumn id="7097" xr3:uid="{513B4FE2-2544-494A-AC3D-ACDFCF2A7B73}" name="Column7097" dataDxfId="3006"/>
    <tableColumn id="7098" xr3:uid="{37D785BD-B4C5-416F-A7AA-D6F3848EBFB4}" name="Column7098" dataDxfId="3005"/>
    <tableColumn id="7099" xr3:uid="{1700AF9C-FC4D-4A80-BCDC-930971DFA7E2}" name="Column7099" dataDxfId="3004"/>
    <tableColumn id="7100" xr3:uid="{7AA8683A-75EC-4BB5-ACC3-732F72E7BAF1}" name="Column7100" dataDxfId="3003"/>
    <tableColumn id="7101" xr3:uid="{10134D25-A7C0-4BE6-A93F-E45EF1B0ABD0}" name="Column7101" dataDxfId="3002"/>
    <tableColumn id="7102" xr3:uid="{7DD1F878-A0B8-4255-8479-521BD2B62590}" name="Column7102" dataDxfId="3001"/>
    <tableColumn id="7103" xr3:uid="{F62AF406-2808-45C1-BA82-DCF2E1E789AC}" name="Column7103" dataDxfId="3000"/>
    <tableColumn id="7104" xr3:uid="{42140D0A-5116-455D-A623-13C2342F6804}" name="Column7104" dataDxfId="2999"/>
    <tableColumn id="7105" xr3:uid="{BF832F0A-1B58-441B-88CD-552C729624B3}" name="Column7105" dataDxfId="2998"/>
    <tableColumn id="7106" xr3:uid="{6F23AC25-26A2-4CFE-ADE5-FD30B560784D}" name="Column7106" dataDxfId="2997"/>
    <tableColumn id="7107" xr3:uid="{5293A9E4-11D7-4678-A396-D61CE9C4EA46}" name="Column7107" dataDxfId="2996"/>
    <tableColumn id="7108" xr3:uid="{84CAB96B-EE99-4301-8902-EBCE2891DDE3}" name="Column7108" dataDxfId="2995"/>
    <tableColumn id="7109" xr3:uid="{3C682AC5-4F2B-4ECB-9373-7EDAE64E71BC}" name="Column7109" dataDxfId="2994"/>
    <tableColumn id="7110" xr3:uid="{1DE6D8E6-3897-4D23-8B74-832A782E2813}" name="Column7110" dataDxfId="2993"/>
    <tableColumn id="7111" xr3:uid="{5855FA6F-F654-4741-952A-D738F60FD4F1}" name="Column7111" dataDxfId="2992"/>
    <tableColumn id="7112" xr3:uid="{42A7BFDA-4A1C-4B25-8799-243F6532CF7C}" name="Column7112" dataDxfId="2991"/>
    <tableColumn id="7113" xr3:uid="{F236F323-93B9-4EA8-B5E7-32F22C93FED8}" name="Column7113" dataDxfId="2990"/>
    <tableColumn id="7114" xr3:uid="{3466C4EC-8419-429F-9C54-00F8BC801A42}" name="Column7114" dataDxfId="2989"/>
    <tableColumn id="7115" xr3:uid="{07CA1022-81D4-4D12-BD43-52BD1606B66A}" name="Column7115" dataDxfId="2988"/>
    <tableColumn id="7116" xr3:uid="{03E73BBA-0052-44C2-9A5C-C5BC4D675B79}" name="Column7116" dataDxfId="2987"/>
    <tableColumn id="7117" xr3:uid="{6F38A397-9CB7-4787-85C9-8CD8C22EE1BC}" name="Column7117" dataDxfId="2986"/>
    <tableColumn id="7118" xr3:uid="{EED1EB93-97B8-4953-84ED-1C10B1F4C718}" name="Column7118" dataDxfId="2985"/>
    <tableColumn id="7119" xr3:uid="{B1E72F3A-F943-4410-AFB1-ACCADD99947A}" name="Column7119" dataDxfId="2984"/>
    <tableColumn id="7120" xr3:uid="{A142FFE4-C396-41B1-A0F1-37AFE1B5C95E}" name="Column7120" dataDxfId="2983"/>
    <tableColumn id="7121" xr3:uid="{448C37DB-426D-4483-B216-BB7D57309221}" name="Column7121" dataDxfId="2982"/>
    <tableColumn id="7122" xr3:uid="{B6D51CDF-C376-4EF2-8F59-E6301343B02C}" name="Column7122" dataDxfId="2981"/>
    <tableColumn id="7123" xr3:uid="{1C70C7D9-1C8A-4F14-B84E-76FA4DC65A69}" name="Column7123" dataDxfId="2980"/>
    <tableColumn id="7124" xr3:uid="{893EC464-7706-4134-A482-6C584D2FA843}" name="Column7124" dataDxfId="2979"/>
    <tableColumn id="7125" xr3:uid="{EF558F63-52C3-4DB4-AEBA-28028D4A6DDF}" name="Column7125" dataDxfId="2978"/>
    <tableColumn id="7126" xr3:uid="{064667DE-4920-4545-BFA2-EC69F466EC2E}" name="Column7126" dataDxfId="2977"/>
    <tableColumn id="7127" xr3:uid="{035E8900-07D1-4461-82A4-01565AC4F013}" name="Column7127" dataDxfId="2976"/>
    <tableColumn id="7128" xr3:uid="{C7302E7B-64A1-43AD-BF8A-713D9E88B21D}" name="Column7128" dataDxfId="2975"/>
    <tableColumn id="7129" xr3:uid="{B2427732-5283-4BAE-8B02-66A95ED2A503}" name="Column7129" dataDxfId="2974"/>
    <tableColumn id="7130" xr3:uid="{859E4DA6-4B0C-4955-8429-9140586C2A2A}" name="Column7130" dataDxfId="2973"/>
    <tableColumn id="7131" xr3:uid="{9471362C-349F-408F-AF22-5458C369A449}" name="Column7131" dataDxfId="2972"/>
    <tableColumn id="7132" xr3:uid="{6677E744-C2A5-48AB-95CD-8B8F08EF7C67}" name="Column7132" dataDxfId="2971"/>
    <tableColumn id="7133" xr3:uid="{A2549C6E-D168-4E51-A1F8-CE542CF0E31C}" name="Column7133" dataDxfId="2970"/>
    <tableColumn id="7134" xr3:uid="{925773C4-B48C-4EC8-88E8-6996D3D1C09D}" name="Column7134" dataDxfId="2969"/>
    <tableColumn id="7135" xr3:uid="{F4E2F7F7-C78F-47C7-9296-4F90BFEA0BE0}" name="Column7135" dataDxfId="2968"/>
    <tableColumn id="7136" xr3:uid="{91ADCD7D-5D13-4C53-9F3C-65281A93DA66}" name="Column7136" dataDxfId="2967"/>
    <tableColumn id="7137" xr3:uid="{63D70953-ABF8-450D-B1DA-D33F0086C566}" name="Column7137" dataDxfId="2966"/>
    <tableColumn id="7138" xr3:uid="{71EFDD09-9D1C-46A4-995D-9D8713D2B5BA}" name="Column7138" dataDxfId="2965"/>
    <tableColumn id="7139" xr3:uid="{00B3C57D-5E81-46F9-9C8F-FF958B51AC2C}" name="Column7139" dataDxfId="2964"/>
    <tableColumn id="7140" xr3:uid="{D722FB61-0E81-481E-9184-8852693D590E}" name="Column7140" dataDxfId="2963"/>
    <tableColumn id="7141" xr3:uid="{AF3DB614-7602-49CE-BC70-E57F25BA0A87}" name="Column7141" dataDxfId="2962"/>
    <tableColumn id="7142" xr3:uid="{88DD9571-EC06-44C1-B824-601B946460DB}" name="Column7142" dataDxfId="2961"/>
    <tableColumn id="7143" xr3:uid="{F82373B5-9A62-40FE-87FC-7EB41772C224}" name="Column7143" dataDxfId="2960"/>
    <tableColumn id="7144" xr3:uid="{05DEA22D-05FE-4BC4-B705-48DD61DD91EA}" name="Column7144" dataDxfId="2959"/>
    <tableColumn id="7145" xr3:uid="{B4E9D809-F313-4C82-9686-C23E707CE6E2}" name="Column7145" dataDxfId="2958"/>
    <tableColumn id="7146" xr3:uid="{41E5011F-094E-4BA2-A8A2-605C6F8A35ED}" name="Column7146" dataDxfId="2957"/>
    <tableColumn id="7147" xr3:uid="{9946B5CA-C0AF-46E0-B58D-448012B71A11}" name="Column7147" dataDxfId="2956"/>
    <tableColumn id="7148" xr3:uid="{B4034580-3ECF-4A09-B419-229E809C920B}" name="Column7148" dataDxfId="2955"/>
    <tableColumn id="7149" xr3:uid="{7A9CA462-3AA7-4B26-8D72-15C9A9CDE0AB}" name="Column7149" dataDxfId="2954"/>
    <tableColumn id="7150" xr3:uid="{6DD8126D-72A4-44FC-8620-49742D6B4710}" name="Column7150" dataDxfId="2953"/>
    <tableColumn id="7151" xr3:uid="{3409F43C-C609-47F3-8746-8B4F12FC9FC1}" name="Column7151" dataDxfId="2952"/>
    <tableColumn id="7152" xr3:uid="{34F5DEE0-B79A-4499-9192-0B1C374747D5}" name="Column7152" dataDxfId="2951"/>
    <tableColumn id="7153" xr3:uid="{EA8FC946-E355-4059-AA53-E19D4DF0EAC0}" name="Column7153" dataDxfId="2950"/>
    <tableColumn id="7154" xr3:uid="{C6B0779A-C184-463B-BA59-0D932552C804}" name="Column7154" dataDxfId="2949"/>
    <tableColumn id="7155" xr3:uid="{3F669A03-7273-4E47-945F-ABC3304ED87F}" name="Column7155" dataDxfId="2948"/>
    <tableColumn id="7156" xr3:uid="{405B317A-DD31-4698-8624-11F50C133DD0}" name="Column7156" dataDxfId="2947"/>
    <tableColumn id="7157" xr3:uid="{2D4641B3-87E6-4CD1-BC56-ED2D7D640F9D}" name="Column7157" dataDxfId="2946"/>
    <tableColumn id="7158" xr3:uid="{81B4DDB6-7BD0-4556-91FB-B773E2F3902C}" name="Column7158" dataDxfId="2945"/>
    <tableColumn id="7159" xr3:uid="{D83148C3-6E80-4559-B908-E4575D9B11E7}" name="Column7159" dataDxfId="2944"/>
    <tableColumn id="7160" xr3:uid="{82DC7E60-6841-4230-845F-D3C4CE33DEB8}" name="Column7160" dataDxfId="2943"/>
    <tableColumn id="7161" xr3:uid="{02608DE0-D188-42EA-8D0D-1F7A148A92E6}" name="Column7161" dataDxfId="2942"/>
    <tableColumn id="7162" xr3:uid="{A8B2C3B4-FD49-4E95-94D9-85E936FCEFAA}" name="Column7162" dataDxfId="2941"/>
    <tableColumn id="7163" xr3:uid="{E2E4F364-8058-4A26-894A-30357C9A678C}" name="Column7163" dataDxfId="2940"/>
    <tableColumn id="7164" xr3:uid="{11B80A2F-3C07-41D3-A81E-6DD9BDD434B2}" name="Column7164" dataDxfId="2939"/>
    <tableColumn id="7165" xr3:uid="{B6588986-E041-4D1C-A8FA-C308133AAD6B}" name="Column7165" dataDxfId="2938"/>
    <tableColumn id="7166" xr3:uid="{5493E2B3-1979-48F0-8E7D-35036010E179}" name="Column7166" dataDxfId="2937"/>
    <tableColumn id="7167" xr3:uid="{C5279632-B196-4719-935C-64462B6B15E0}" name="Column7167" dataDxfId="2936"/>
    <tableColumn id="7168" xr3:uid="{D312376D-8941-40C7-8C67-27F8C7BC56B8}" name="Column7168" dataDxfId="2935"/>
    <tableColumn id="7169" xr3:uid="{143B4AAC-A146-43BC-A070-21054D7EFB3E}" name="Column7169" dataDxfId="2934"/>
    <tableColumn id="7170" xr3:uid="{7338577C-D085-44AA-B089-05B4059CF07A}" name="Column7170" dataDxfId="2933"/>
    <tableColumn id="7171" xr3:uid="{0E7BB30E-64C5-45C1-A125-024536B23D2F}" name="Column7171" dataDxfId="2932"/>
    <tableColumn id="7172" xr3:uid="{1965B489-5C6C-405B-855F-CC541297E534}" name="Column7172" dataDxfId="2931"/>
    <tableColumn id="7173" xr3:uid="{74B4CDA2-00AF-404D-B48F-653FA02622C3}" name="Column7173" dataDxfId="2930"/>
    <tableColumn id="7174" xr3:uid="{23773134-8D3E-4DB8-AC1E-C357F217F45C}" name="Column7174" dataDxfId="2929"/>
    <tableColumn id="7175" xr3:uid="{E5C20A5B-912B-4EA0-BBC2-388D8F8A7C67}" name="Column7175" dataDxfId="2928"/>
    <tableColumn id="7176" xr3:uid="{D648EA7F-8002-4433-B03B-7026E183CDBC}" name="Column7176" dataDxfId="2927"/>
    <tableColumn id="7177" xr3:uid="{4A243854-2A23-4952-A2C3-BDF301DADF8A}" name="Column7177" dataDxfId="2926"/>
    <tableColumn id="7178" xr3:uid="{B06F24AC-F14E-4719-8DAC-A05D72E5EE0E}" name="Column7178" dataDxfId="2925"/>
    <tableColumn id="7179" xr3:uid="{314BD3C1-6914-451B-B42C-82903AEB4F02}" name="Column7179" dataDxfId="2924"/>
    <tableColumn id="7180" xr3:uid="{AC5CB413-67BD-417E-A638-7D40992D36F1}" name="Column7180" dataDxfId="2923"/>
    <tableColumn id="7181" xr3:uid="{EB879DCA-35A9-4671-BB92-640C6CE5FA65}" name="Column7181" dataDxfId="2922"/>
    <tableColumn id="7182" xr3:uid="{67A6C134-9913-4A14-A2EA-2633AEBFD896}" name="Column7182" dataDxfId="2921"/>
    <tableColumn id="7183" xr3:uid="{160B040F-37FD-48C2-973E-3521F094359C}" name="Column7183" dataDxfId="2920"/>
    <tableColumn id="7184" xr3:uid="{978BD369-6499-46A4-B856-91931BCECD82}" name="Column7184" dataDxfId="2919"/>
    <tableColumn id="7185" xr3:uid="{A7E36DD0-DE4B-4A4F-83CE-A059431CD47D}" name="Column7185" dataDxfId="2918"/>
    <tableColumn id="7186" xr3:uid="{E4E1AB9A-B2D2-40FE-8233-4EB01038CFD0}" name="Column7186" dataDxfId="2917"/>
    <tableColumn id="7187" xr3:uid="{046A59A1-45E3-4CC2-A0C7-11EFAF8BB332}" name="Column7187" dataDxfId="2916"/>
    <tableColumn id="7188" xr3:uid="{4E9F9651-0824-4914-842F-5F67A65EE98B}" name="Column7188" dataDxfId="2915"/>
    <tableColumn id="7189" xr3:uid="{20598FC9-237A-4B86-A092-2493D6A9B7A8}" name="Column7189" dataDxfId="2914"/>
    <tableColumn id="7190" xr3:uid="{C8EA9F03-29AE-45E0-A6FD-A9150109E9EB}" name="Column7190" dataDxfId="2913"/>
    <tableColumn id="7191" xr3:uid="{D4D1A990-2A37-460C-85DC-166622880C23}" name="Column7191" dataDxfId="2912"/>
    <tableColumn id="7192" xr3:uid="{6FA9D3D8-23AF-4B6B-AACE-EADAEF5CCC61}" name="Column7192" dataDxfId="2911"/>
    <tableColumn id="7193" xr3:uid="{B8D0A17B-7A4E-4B05-ABAD-1D1EA4AA266A}" name="Column7193" dataDxfId="2910"/>
    <tableColumn id="7194" xr3:uid="{9FA889F0-3E50-46A4-B48C-B4810BB73718}" name="Column7194" dataDxfId="2909"/>
    <tableColumn id="7195" xr3:uid="{C5E97257-1065-47A9-AA97-E04D6F5D92C4}" name="Column7195" dataDxfId="2908"/>
    <tableColumn id="7196" xr3:uid="{374B81C1-AFEC-42EF-9087-784B73B2489C}" name="Column7196" dataDxfId="2907"/>
    <tableColumn id="7197" xr3:uid="{15E0D437-B38B-4D8F-AAC4-06B64CC86DB4}" name="Column7197" dataDxfId="2906"/>
    <tableColumn id="7198" xr3:uid="{C5821F67-541B-4D58-B87B-45DB2D2E52D6}" name="Column7198" dataDxfId="2905"/>
    <tableColumn id="7199" xr3:uid="{1C229C45-4434-457B-9DB5-3F765A4BB3AF}" name="Column7199" dataDxfId="2904"/>
    <tableColumn id="7200" xr3:uid="{A307CC92-BB3A-4316-9922-21277B6FED1E}" name="Column7200" dataDxfId="2903"/>
    <tableColumn id="7201" xr3:uid="{A47888ED-017F-453B-A42D-E22E55D2CD7D}" name="Column7201" dataDxfId="2902"/>
    <tableColumn id="7202" xr3:uid="{4C8FA014-8DF2-4CD3-B7AF-F05E7FEAAB59}" name="Column7202" dataDxfId="2901"/>
    <tableColumn id="7203" xr3:uid="{CFB45BD7-46DF-46AD-B8F1-DC999B9A596C}" name="Column7203" dataDxfId="2900"/>
    <tableColumn id="7204" xr3:uid="{9F514E9A-2A61-4B88-8209-E98BF38F38CA}" name="Column7204" dataDxfId="2899"/>
    <tableColumn id="7205" xr3:uid="{AAF77685-20CB-49E5-B6D7-119E41B08F62}" name="Column7205" dataDxfId="2898"/>
    <tableColumn id="7206" xr3:uid="{43D25BE1-44D9-4A46-BF0D-E8279A4EC73D}" name="Column7206" dataDxfId="2897"/>
    <tableColumn id="7207" xr3:uid="{4E9B97AF-62D5-46B6-8858-01B34303F424}" name="Column7207" dataDxfId="2896"/>
    <tableColumn id="7208" xr3:uid="{B52BE923-4768-464D-A747-CE4937EA7FA8}" name="Column7208" dataDxfId="2895"/>
    <tableColumn id="7209" xr3:uid="{2C5D6351-C594-4667-BD5D-54EE0A3F2759}" name="Column7209" dataDxfId="2894"/>
    <tableColumn id="7210" xr3:uid="{6649FE91-41E4-4204-9276-CD733957F2EB}" name="Column7210" dataDxfId="2893"/>
    <tableColumn id="7211" xr3:uid="{B9C23540-3DAE-4AB4-93C7-4B348A914F50}" name="Column7211" dataDxfId="2892"/>
    <tableColumn id="7212" xr3:uid="{B87751F3-C01C-4146-B5DC-BECFC3A8CA11}" name="Column7212" dataDxfId="2891"/>
    <tableColumn id="7213" xr3:uid="{97F9E992-04FC-435E-8AE3-9483792504D9}" name="Column7213" dataDxfId="2890"/>
    <tableColumn id="7214" xr3:uid="{7DB78E7B-4931-410E-8CCA-169CF037F3C2}" name="Column7214" dataDxfId="2889"/>
    <tableColumn id="7215" xr3:uid="{27B9A9D6-B380-4825-A338-B2C4B6F15C86}" name="Column7215" dataDxfId="2888"/>
    <tableColumn id="7216" xr3:uid="{5EFE23F6-A1BF-41B5-A68C-C375AD2AB046}" name="Column7216" dataDxfId="2887"/>
    <tableColumn id="7217" xr3:uid="{1CB19016-2F8D-4DCB-AA9C-5ED1DC4D6B2F}" name="Column7217" dataDxfId="2886"/>
    <tableColumn id="7218" xr3:uid="{3B84305C-E9C7-4A32-B82F-A4A8F5B23DAF}" name="Column7218" dataDxfId="2885"/>
    <tableColumn id="7219" xr3:uid="{6EAF2B2C-839E-4153-B49C-5973B55715A9}" name="Column7219" dataDxfId="2884"/>
    <tableColumn id="7220" xr3:uid="{F3D671AF-326E-4BEB-BD25-2846F636F953}" name="Column7220" dataDxfId="2883"/>
    <tableColumn id="7221" xr3:uid="{CF8C91FE-140C-492B-9B8C-5BA7B2B074F8}" name="Column7221" dataDxfId="2882"/>
    <tableColumn id="7222" xr3:uid="{00ECD8B5-E8CE-4483-AA60-89CC0BDED61B}" name="Column7222" dataDxfId="2881"/>
    <tableColumn id="7223" xr3:uid="{038AB2BB-286F-4679-AD9C-D7262FE81CDC}" name="Column7223" dataDxfId="2880"/>
    <tableColumn id="7224" xr3:uid="{E9BC02EB-EED3-4C2A-B29A-FE5A7D4F24D5}" name="Column7224" dataDxfId="2879"/>
    <tableColumn id="7225" xr3:uid="{1EEAAA5E-54EA-43B9-881C-F70B9C1B7AEF}" name="Column7225" dataDxfId="2878"/>
    <tableColumn id="7226" xr3:uid="{5C92606E-BDD6-43A8-A8E3-1E2397D8DDCF}" name="Column7226" dataDxfId="2877"/>
    <tableColumn id="7227" xr3:uid="{B7EF92F8-1A4B-40B7-9709-EFFD207E6BA8}" name="Column7227" dataDxfId="2876"/>
    <tableColumn id="7228" xr3:uid="{7639C08C-353D-485E-96E6-8486D846D6F4}" name="Column7228" dataDxfId="2875"/>
    <tableColumn id="7229" xr3:uid="{80461DA1-73D4-46FF-9B0F-A85C02DFA0A0}" name="Column7229" dataDxfId="2874"/>
    <tableColumn id="7230" xr3:uid="{5F7AAD6E-9FC1-4AD3-87A7-007769AF8424}" name="Column7230" dataDxfId="2873"/>
    <tableColumn id="7231" xr3:uid="{E0499C07-6887-4A7C-88B0-9791F0D8536D}" name="Column7231" dataDxfId="2872"/>
    <tableColumn id="7232" xr3:uid="{52682F78-F1C5-44DA-A6B9-9A9169B6F642}" name="Column7232" dataDxfId="2871"/>
    <tableColumn id="7233" xr3:uid="{82DF761D-62E7-4B26-A6A7-96290AED50B1}" name="Column7233" dataDxfId="2870"/>
    <tableColumn id="7234" xr3:uid="{B1A66686-61F4-4BF4-8F91-793292159A96}" name="Column7234" dataDxfId="2869"/>
    <tableColumn id="7235" xr3:uid="{1A1CB65C-6D87-4570-B5EB-61F1A4734770}" name="Column7235" dataDxfId="2868"/>
    <tableColumn id="7236" xr3:uid="{14E726D9-3AB6-4C3A-A9DB-7F5B9C95162D}" name="Column7236" dataDxfId="2867"/>
    <tableColumn id="7237" xr3:uid="{0695D651-5936-4044-809C-B44608517E72}" name="Column7237" dataDxfId="2866"/>
    <tableColumn id="7238" xr3:uid="{CE09D0DE-E515-4B69-B09F-24EE62FD3F00}" name="Column7238" dataDxfId="2865"/>
    <tableColumn id="7239" xr3:uid="{23E3A689-F149-42F0-8F7E-EA2AD38057BE}" name="Column7239" dataDxfId="2864"/>
    <tableColumn id="7240" xr3:uid="{6DA4794E-4577-4244-A2DA-C8902DA77BE4}" name="Column7240" dataDxfId="2863"/>
    <tableColumn id="7241" xr3:uid="{4BEACCD2-637A-4FF0-B000-4AB2A3B1CF17}" name="Column7241" dataDxfId="2862"/>
    <tableColumn id="7242" xr3:uid="{3A7E794D-2BEE-4356-B93D-B34D294F7416}" name="Column7242" dataDxfId="2861"/>
    <tableColumn id="7243" xr3:uid="{742445AE-3C02-4E6C-A19F-E829AF58F382}" name="Column7243" dataDxfId="2860"/>
    <tableColumn id="7244" xr3:uid="{55B6D0CA-C04C-4D41-A758-F9A4492287F1}" name="Column7244" dataDxfId="2859"/>
    <tableColumn id="7245" xr3:uid="{11B651EE-C46C-4B19-B8B1-83F3406A0B02}" name="Column7245" dataDxfId="2858"/>
    <tableColumn id="7246" xr3:uid="{0D7EE6EC-0AC8-41A7-86A6-910F2299C59B}" name="Column7246" dataDxfId="2857"/>
    <tableColumn id="7247" xr3:uid="{A921DBF3-97EF-4617-8DD2-86B8A11B7E6B}" name="Column7247" dataDxfId="2856"/>
    <tableColumn id="7248" xr3:uid="{0D08B0BC-90BD-4AC0-B522-024D4041C49D}" name="Column7248" dataDxfId="2855"/>
    <tableColumn id="7249" xr3:uid="{2846E089-4087-4E47-B908-E110BF7233F4}" name="Column7249" dataDxfId="2854"/>
    <tableColumn id="7250" xr3:uid="{A30D727B-876E-4DB8-A4AC-69373AC9123D}" name="Column7250" dataDxfId="2853"/>
    <tableColumn id="7251" xr3:uid="{6053DD86-3478-4858-B008-9854360B869E}" name="Column7251" dataDxfId="2852"/>
    <tableColumn id="7252" xr3:uid="{3C3D8649-BDCF-43E9-A1D8-0AD20025B6F8}" name="Column7252" dataDxfId="2851"/>
    <tableColumn id="7253" xr3:uid="{582D5153-100A-4524-8A81-4838F1FE1E14}" name="Column7253" dataDxfId="2850"/>
    <tableColumn id="7254" xr3:uid="{2726EA68-F7FD-40DD-955E-7EE31F2E7B23}" name="Column7254" dataDxfId="2849"/>
    <tableColumn id="7255" xr3:uid="{24F2872C-7C8C-417E-B0E9-F48BCF056963}" name="Column7255" dataDxfId="2848"/>
    <tableColumn id="7256" xr3:uid="{B8DED0E3-7806-401A-A978-D91797344C78}" name="Column7256" dataDxfId="2847"/>
    <tableColumn id="7257" xr3:uid="{E47F744F-9007-4574-8B7B-56B1FD0E9467}" name="Column7257" dataDxfId="2846"/>
    <tableColumn id="7258" xr3:uid="{36CF8D4E-00AC-4DCF-B323-AA1D3912400D}" name="Column7258" dataDxfId="2845"/>
    <tableColumn id="7259" xr3:uid="{B2092618-5A8E-4945-A10A-19444AE48ADB}" name="Column7259" dataDxfId="2844"/>
    <tableColumn id="7260" xr3:uid="{6B74406D-4AC5-4A28-9D1A-97DA74EA1724}" name="Column7260" dataDxfId="2843"/>
    <tableColumn id="7261" xr3:uid="{FEA4BC84-54FE-416C-AC77-FAF7DF7FB8DA}" name="Column7261" dataDxfId="2842"/>
    <tableColumn id="7262" xr3:uid="{FC303114-F971-43A8-BDF9-45845D7BFD2A}" name="Column7262" dataDxfId="2841"/>
    <tableColumn id="7263" xr3:uid="{D8379A87-A2CC-40EE-84FD-63B2DFD96752}" name="Column7263" dataDxfId="2840"/>
    <tableColumn id="7264" xr3:uid="{99C06D00-0A6B-4BDF-A547-C99DB9E14B61}" name="Column7264" dataDxfId="2839"/>
    <tableColumn id="7265" xr3:uid="{2BFF6E8A-D993-42F7-9832-B61791AECFFB}" name="Column7265" dataDxfId="2838"/>
    <tableColumn id="7266" xr3:uid="{E1D4E21C-46F8-499E-B15A-2F0C66428D0B}" name="Column7266" dataDxfId="2837"/>
    <tableColumn id="7267" xr3:uid="{25DE883B-870F-4593-9A99-26543B30828A}" name="Column7267" dataDxfId="2836"/>
    <tableColumn id="7268" xr3:uid="{C22A918C-5F56-4951-8EE0-058D235ADCC4}" name="Column7268" dataDxfId="2835"/>
    <tableColumn id="7269" xr3:uid="{2F83FB0E-C05B-4368-9D1A-228CE0097F68}" name="Column7269" dataDxfId="2834"/>
    <tableColumn id="7270" xr3:uid="{B37A0057-FB66-488C-BBB5-CBC6A5F500B8}" name="Column7270" dataDxfId="2833"/>
    <tableColumn id="7271" xr3:uid="{9DA0E09D-BFCB-4CB3-9019-A747C3EE5004}" name="Column7271" dataDxfId="2832"/>
    <tableColumn id="7272" xr3:uid="{E5620D1D-4E67-4DB2-9E6E-289934EAEEA6}" name="Column7272" dataDxfId="2831"/>
    <tableColumn id="7273" xr3:uid="{78D21EE3-F8D9-4FE4-8D65-B2EE2027CA34}" name="Column7273" dataDxfId="2830"/>
    <tableColumn id="7274" xr3:uid="{486A96E1-2160-46AC-AE0D-D5786213BEBE}" name="Column7274" dataDxfId="2829"/>
    <tableColumn id="7275" xr3:uid="{D13C3A56-6C40-42F1-ADE5-082BD5A5A7EA}" name="Column7275" dataDxfId="2828"/>
    <tableColumn id="7276" xr3:uid="{93AFF77B-967A-49C0-95B1-65A45E248232}" name="Column7276" dataDxfId="2827"/>
    <tableColumn id="7277" xr3:uid="{662884FC-2252-4F3D-86E7-74A58AF17D91}" name="Column7277" dataDxfId="2826"/>
    <tableColumn id="7278" xr3:uid="{BAEFED90-B31E-499E-A3EE-1CFAE3E349B9}" name="Column7278" dataDxfId="2825"/>
    <tableColumn id="7279" xr3:uid="{F97A3DBA-9B0D-4006-B74A-7B96620C67C0}" name="Column7279" dataDxfId="2824"/>
    <tableColumn id="7280" xr3:uid="{9F38E0FF-00DA-4E7E-922E-2740569C1004}" name="Column7280" dataDxfId="2823"/>
    <tableColumn id="7281" xr3:uid="{B761D593-8E65-4CD8-9F6D-174AD2E4C5DD}" name="Column7281" dataDxfId="2822"/>
    <tableColumn id="7282" xr3:uid="{0D86DA17-FDDB-4C8D-9E66-8344FC6F8C73}" name="Column7282" dataDxfId="2821"/>
    <tableColumn id="7283" xr3:uid="{CEAE48C2-E61A-4F10-BD23-2EB7D5F6FA81}" name="Column7283" dataDxfId="2820"/>
    <tableColumn id="7284" xr3:uid="{BB747092-33FA-4510-B54C-8977B132FF7E}" name="Column7284" dataDxfId="2819"/>
    <tableColumn id="7285" xr3:uid="{AB9F8DCD-B371-43D7-8555-799B45BDD7B3}" name="Column7285" dataDxfId="2818"/>
    <tableColumn id="7286" xr3:uid="{9B17729D-69F6-4DE9-9352-A73DB03D4A81}" name="Column7286" dataDxfId="2817"/>
    <tableColumn id="7287" xr3:uid="{2D934F90-5DF0-4FFF-A46F-4760033DAD1F}" name="Column7287" dataDxfId="2816"/>
    <tableColumn id="7288" xr3:uid="{5B470EF8-C9C5-4BAF-9DEA-75DEB70F1D31}" name="Column7288" dataDxfId="2815"/>
    <tableColumn id="7289" xr3:uid="{2B92D3C3-15B6-4D7B-B2F3-DE37DA8D0DB0}" name="Column7289" dataDxfId="2814"/>
    <tableColumn id="7290" xr3:uid="{9545A055-CDE0-42AB-8729-5D171F7AACA7}" name="Column7290" dataDxfId="2813"/>
    <tableColumn id="7291" xr3:uid="{5FBAB50A-6ECF-462A-992D-08DDAC1EEAB5}" name="Column7291" dataDxfId="2812"/>
    <tableColumn id="7292" xr3:uid="{DD1B39B1-0649-4A8E-8ED2-F315BE2DBED4}" name="Column7292" dataDxfId="2811"/>
    <tableColumn id="7293" xr3:uid="{268CA1CF-7117-4678-996E-9C78EC70CB3A}" name="Column7293" dataDxfId="2810"/>
    <tableColumn id="7294" xr3:uid="{4D8222A5-2D9D-41B5-9357-A9646C30E3B4}" name="Column7294" dataDxfId="2809"/>
    <tableColumn id="7295" xr3:uid="{56C44119-FE08-4307-9F2D-EF6E274C5480}" name="Column7295" dataDxfId="2808"/>
    <tableColumn id="7296" xr3:uid="{D6E89C58-3A54-4A44-90F5-F789929B2C7B}" name="Column7296" dataDxfId="2807"/>
    <tableColumn id="7297" xr3:uid="{9E6248B3-EE69-459B-827F-13EA1B1D5E05}" name="Column7297" dataDxfId="2806"/>
    <tableColumn id="7298" xr3:uid="{1C26D514-AE8E-4D59-8F66-04BBB8233F1A}" name="Column7298" dataDxfId="2805"/>
    <tableColumn id="7299" xr3:uid="{A72888FF-CB42-4023-9EAB-7B2A49B4D01A}" name="Column7299" dataDxfId="2804"/>
    <tableColumn id="7300" xr3:uid="{A73F51BE-7DB0-47FA-8C42-6A59E9AC778B}" name="Column7300" dataDxfId="2803"/>
    <tableColumn id="7301" xr3:uid="{91D3392E-5A7B-4EAC-A0A6-6600C22CA94C}" name="Column7301" dataDxfId="2802"/>
    <tableColumn id="7302" xr3:uid="{41BA7867-5CC8-4558-BECB-02C4B1B927C9}" name="Column7302" dataDxfId="2801"/>
    <tableColumn id="7303" xr3:uid="{B4C7100B-05EE-4CE1-AFE7-7A34AFD88BB1}" name="Column7303" dataDxfId="2800"/>
    <tableColumn id="7304" xr3:uid="{7416CCC0-6F3B-4943-BE4C-D71D1B9975D3}" name="Column7304" dataDxfId="2799"/>
    <tableColumn id="7305" xr3:uid="{FA3D9A79-FC37-4D41-A655-43B5EA5148F9}" name="Column7305" dataDxfId="2798"/>
    <tableColumn id="7306" xr3:uid="{0AE62951-2E7F-4949-8433-00DEA3DA983B}" name="Column7306" dataDxfId="2797"/>
    <tableColumn id="7307" xr3:uid="{5B69C54C-4B4B-489D-B1CF-CCC9C1B96F7A}" name="Column7307" dataDxfId="2796"/>
    <tableColumn id="7308" xr3:uid="{FD620F04-158A-4A9D-AEBA-F5E67121549D}" name="Column7308" dataDxfId="2795"/>
    <tableColumn id="7309" xr3:uid="{761E456E-BF81-4A45-B664-54A9A7198870}" name="Column7309" dataDxfId="2794"/>
    <tableColumn id="7310" xr3:uid="{D69A73D0-EAA5-4109-9E63-FE2E836DC0C6}" name="Column7310" dataDxfId="2793"/>
    <tableColumn id="7311" xr3:uid="{8C0E7A29-FA81-47EF-9E17-CFF2CE474ED6}" name="Column7311" dataDxfId="2792"/>
    <tableColumn id="7312" xr3:uid="{E75CC6B7-62D6-4BBB-B805-811D820DAF26}" name="Column7312" dataDxfId="2791"/>
    <tableColumn id="7313" xr3:uid="{186C8D8A-574E-40B4-86F1-CDC815AA3B53}" name="Column7313" dataDxfId="2790"/>
    <tableColumn id="7314" xr3:uid="{9D91D93B-3ACE-4F83-B892-BAF735AAA3BE}" name="Column7314" dataDxfId="2789"/>
    <tableColumn id="7315" xr3:uid="{20CB16A6-ED39-407E-B6BC-EB1EFE2AFDC2}" name="Column7315" dataDxfId="2788"/>
    <tableColumn id="7316" xr3:uid="{309F0717-2E8F-4503-A7A9-08F5007B5882}" name="Column7316" dataDxfId="2787"/>
    <tableColumn id="7317" xr3:uid="{7285D8CC-182E-471C-9BEE-56B73CAC6232}" name="Column7317" dataDxfId="2786"/>
    <tableColumn id="7318" xr3:uid="{B66516E1-F2CA-40A7-9180-8B2EBC2AC012}" name="Column7318" dataDxfId="2785"/>
    <tableColumn id="7319" xr3:uid="{EEF929E8-B595-4AA0-B6A1-5C2F49534CBE}" name="Column7319" dataDxfId="2784"/>
    <tableColumn id="7320" xr3:uid="{5D4F2448-B72B-4A51-BF6F-A7DBEDBDD06C}" name="Column7320" dataDxfId="2783"/>
    <tableColumn id="7321" xr3:uid="{08473126-A61A-4F8F-96C8-65FF066D542A}" name="Column7321" dataDxfId="2782"/>
    <tableColumn id="7322" xr3:uid="{B9F83F19-079B-4CBE-AF3A-70A111DDBB97}" name="Column7322" dataDxfId="2781"/>
    <tableColumn id="7323" xr3:uid="{0A83E4DD-3EB9-43A8-A1CE-4002A3992A9D}" name="Column7323" dataDxfId="2780"/>
    <tableColumn id="7324" xr3:uid="{D79E109B-9310-4701-82ED-EF8C363CFEE0}" name="Column7324" dataDxfId="2779"/>
    <tableColumn id="7325" xr3:uid="{317EB19A-3EC2-44A4-A37F-3BDDD532C2AE}" name="Column7325" dataDxfId="2778"/>
    <tableColumn id="7326" xr3:uid="{84C45037-598D-49C4-AB91-9AB1FA35A1AC}" name="Column7326" dataDxfId="2777"/>
    <tableColumn id="7327" xr3:uid="{C6317BF1-11AC-4FB2-99E0-EFD476D53C12}" name="Column7327" dataDxfId="2776"/>
    <tableColumn id="7328" xr3:uid="{0FDB8B9A-E89A-40B6-B508-29069791AAB2}" name="Column7328" dataDxfId="2775"/>
    <tableColumn id="7329" xr3:uid="{C75A0967-ECA7-4406-A13B-CA4857D4E83F}" name="Column7329" dataDxfId="2774"/>
    <tableColumn id="7330" xr3:uid="{0EFCF164-C096-483C-BA4A-B78B7C573EED}" name="Column7330" dataDxfId="2773"/>
    <tableColumn id="7331" xr3:uid="{90B670D1-CC18-4023-91A2-FFDEEDDFFB2F}" name="Column7331" dataDxfId="2772"/>
    <tableColumn id="7332" xr3:uid="{57B1BA16-276B-4E09-AF6C-25379C4A9723}" name="Column7332" dataDxfId="2771"/>
    <tableColumn id="7333" xr3:uid="{BC152E29-AF7E-47E8-8DFB-DD737E4DCD68}" name="Column7333" dataDxfId="2770"/>
    <tableColumn id="7334" xr3:uid="{6A8652FB-D6FD-4765-A0A5-36D1AB0F7785}" name="Column7334" dataDxfId="2769"/>
    <tableColumn id="7335" xr3:uid="{76BBF176-C2E7-499E-9AB3-7D655ECA6448}" name="Column7335" dataDxfId="2768"/>
    <tableColumn id="7336" xr3:uid="{15CAE241-B692-45A1-8435-3285CA7FBB86}" name="Column7336" dataDxfId="2767"/>
    <tableColumn id="7337" xr3:uid="{9DEFB671-F92E-4DB2-8648-0B199186C477}" name="Column7337" dataDxfId="2766"/>
    <tableColumn id="7338" xr3:uid="{143149EA-5B59-4278-89CF-4872B30995B5}" name="Column7338" dataDxfId="2765"/>
    <tableColumn id="7339" xr3:uid="{E70C94F5-290F-4A3A-AA2A-3C2A2455F6CA}" name="Column7339" dataDxfId="2764"/>
    <tableColumn id="7340" xr3:uid="{4AE8A419-C0F0-4330-A4BF-988A3FCCEA3E}" name="Column7340" dataDxfId="2763"/>
    <tableColumn id="7341" xr3:uid="{28DE95CA-2124-47DB-B227-A3A4646F5B63}" name="Column7341" dataDxfId="2762"/>
    <tableColumn id="7342" xr3:uid="{7D430847-4B9A-4972-8370-C0A8245F7662}" name="Column7342" dataDxfId="2761"/>
    <tableColumn id="7343" xr3:uid="{D9071921-005A-4E88-9395-910EC02EF25E}" name="Column7343" dataDxfId="2760"/>
    <tableColumn id="7344" xr3:uid="{33581E84-6C76-4427-B0E0-F2C43C73A4C5}" name="Column7344" dataDxfId="2759"/>
    <tableColumn id="7345" xr3:uid="{75F5E782-CA32-4002-8282-B4590B842B59}" name="Column7345" dataDxfId="2758"/>
    <tableColumn id="7346" xr3:uid="{97B6C1D8-9235-444B-B2F8-20D8BB30026D}" name="Column7346" dataDxfId="2757"/>
    <tableColumn id="7347" xr3:uid="{8F5016B1-9412-4550-96AF-6CAB1CBE5AE4}" name="Column7347" dataDxfId="2756"/>
    <tableColumn id="7348" xr3:uid="{B21E33EB-FAE3-4B9B-AF23-26A64EDE6E5C}" name="Column7348" dataDxfId="2755"/>
    <tableColumn id="7349" xr3:uid="{95A7A62F-C958-48D4-AF3F-901AC0AF0B8F}" name="Column7349" dataDxfId="2754"/>
    <tableColumn id="7350" xr3:uid="{06D552FF-C9D2-421D-B9B9-AFDCAEFB23E8}" name="Column7350" dataDxfId="2753"/>
    <tableColumn id="7351" xr3:uid="{C357C041-5E4F-4D56-82EE-21691ED93F6F}" name="Column7351" dataDxfId="2752"/>
    <tableColumn id="7352" xr3:uid="{D0AF24AF-8EE4-4DE9-A92C-5EA9A5CF77C3}" name="Column7352" dataDxfId="2751"/>
    <tableColumn id="7353" xr3:uid="{C3E40FEF-F96D-4700-ACC0-32B740D25EC7}" name="Column7353" dataDxfId="2750"/>
    <tableColumn id="7354" xr3:uid="{C43E5CA1-C710-4981-B3E3-22B9F2E7AB8D}" name="Column7354" dataDxfId="2749"/>
    <tableColumn id="7355" xr3:uid="{AB88D6D1-1AFC-4C56-A312-F0800C37E328}" name="Column7355" dataDxfId="2748"/>
    <tableColumn id="7356" xr3:uid="{8E9321B6-B3BD-415A-84A3-0EC54BA68CBE}" name="Column7356" dataDxfId="2747"/>
    <tableColumn id="7357" xr3:uid="{12B2B1A8-A8D3-41C7-9EAD-E411B9166785}" name="Column7357" dataDxfId="2746"/>
    <tableColumn id="7358" xr3:uid="{DA9BA527-07A1-4BCE-BD3A-A44E9737ABE4}" name="Column7358" dataDxfId="2745"/>
    <tableColumn id="7359" xr3:uid="{15E9C26D-3A84-4573-87F4-B37AF37077F2}" name="Column7359" dataDxfId="2744"/>
    <tableColumn id="7360" xr3:uid="{21A561EE-E178-4A92-A380-E129DED4419E}" name="Column7360" dataDxfId="2743"/>
    <tableColumn id="7361" xr3:uid="{7ED4E640-C520-4CEA-A6E5-40E802D08991}" name="Column7361" dataDxfId="2742"/>
    <tableColumn id="7362" xr3:uid="{EC249CEB-7FA4-46C4-9502-C0B9B4708D24}" name="Column7362" dataDxfId="2741"/>
    <tableColumn id="7363" xr3:uid="{4638864D-C1A9-4593-9D69-72DBCC6A32B8}" name="Column7363" dataDxfId="2740"/>
    <tableColumn id="7364" xr3:uid="{2870C969-B198-4147-9642-6253D33A8B5A}" name="Column7364" dataDxfId="2739"/>
    <tableColumn id="7365" xr3:uid="{6C9C4772-EAC2-4123-9961-4386191DCE90}" name="Column7365" dataDxfId="2738"/>
    <tableColumn id="7366" xr3:uid="{C65F8C4A-57DF-47AB-B908-0091105B7A4C}" name="Column7366" dataDxfId="2737"/>
    <tableColumn id="7367" xr3:uid="{87CF2103-6E47-4FAA-94DD-18423D802373}" name="Column7367" dataDxfId="2736"/>
    <tableColumn id="7368" xr3:uid="{AC5FC0C2-5475-40EF-91BB-A0EFE384D198}" name="Column7368" dataDxfId="2735"/>
    <tableColumn id="7369" xr3:uid="{BC278C3F-7376-4EF3-8C5A-6272E9A9A6A0}" name="Column7369" dataDxfId="2734"/>
    <tableColumn id="7370" xr3:uid="{B53D1651-413A-4F9E-9B7D-9DF68DF63B59}" name="Column7370" dataDxfId="2733"/>
    <tableColumn id="7371" xr3:uid="{D9BAD64A-05CA-483C-80F6-8C3AA2813439}" name="Column7371" dataDxfId="2732"/>
    <tableColumn id="7372" xr3:uid="{BB4A8B53-42F9-4008-BE33-64B832F30D40}" name="Column7372" dataDxfId="2731"/>
    <tableColumn id="7373" xr3:uid="{BB144464-C032-4573-8485-5A63728A6A87}" name="Column7373" dataDxfId="2730"/>
    <tableColumn id="7374" xr3:uid="{FD881B58-300B-4587-9C60-E1187A584C80}" name="Column7374" dataDxfId="2729"/>
    <tableColumn id="7375" xr3:uid="{255DAEFA-BBCA-44DB-923C-5F07B92DFE27}" name="Column7375" dataDxfId="2728"/>
    <tableColumn id="7376" xr3:uid="{371E5AC2-43CC-43F2-B75C-666D6ED760A5}" name="Column7376" dataDxfId="2727"/>
    <tableColumn id="7377" xr3:uid="{00A6C66F-2FBB-4C4D-91B0-DFA715E34E3C}" name="Column7377" dataDxfId="2726"/>
    <tableColumn id="7378" xr3:uid="{53C90F07-9CDF-41EE-812E-2309143563F0}" name="Column7378" dataDxfId="2725"/>
    <tableColumn id="7379" xr3:uid="{EC5746E3-05DA-4578-A892-CDAC8E2BD898}" name="Column7379" dataDxfId="2724"/>
    <tableColumn id="7380" xr3:uid="{B068159D-9A7E-48FA-86CC-F06727EBDF4F}" name="Column7380" dataDxfId="2723"/>
    <tableColumn id="7381" xr3:uid="{0850051D-E614-401F-A187-CAAD10E3AC52}" name="Column7381" dataDxfId="2722"/>
    <tableColumn id="7382" xr3:uid="{B714D698-779C-4A6C-8553-8853DFB7F4FF}" name="Column7382" dataDxfId="2721"/>
    <tableColumn id="7383" xr3:uid="{3791B391-282F-401D-B809-3721AFBB9A0F}" name="Column7383" dataDxfId="2720"/>
    <tableColumn id="7384" xr3:uid="{4E9496BE-05DC-4BB6-9702-0AAD345588A5}" name="Column7384" dataDxfId="2719"/>
    <tableColumn id="7385" xr3:uid="{0EAE8559-11CE-46E0-AEE4-0AEE78044B7A}" name="Column7385" dataDxfId="2718"/>
    <tableColumn id="7386" xr3:uid="{5EC3B88C-729F-4B73-8424-EA17881EFE23}" name="Column7386" dataDxfId="2717"/>
    <tableColumn id="7387" xr3:uid="{C124F53E-FF92-41DB-9313-F0A70CD950E7}" name="Column7387" dataDxfId="2716"/>
    <tableColumn id="7388" xr3:uid="{DE8221F7-9E35-4691-B72F-8FF48D696476}" name="Column7388" dataDxfId="2715"/>
    <tableColumn id="7389" xr3:uid="{C3A38BED-01C9-4DBA-8EFB-6CD709E58FD8}" name="Column7389" dataDxfId="2714"/>
    <tableColumn id="7390" xr3:uid="{1F2E0C2D-1D4E-40CA-B492-37C213EEBBAD}" name="Column7390" dataDxfId="2713"/>
    <tableColumn id="7391" xr3:uid="{2CEB2001-DEEE-4B33-A9A9-4B8411C09301}" name="Column7391" dataDxfId="2712"/>
    <tableColumn id="7392" xr3:uid="{71986D54-12A4-4DAC-9E6C-645D37772755}" name="Column7392" dataDxfId="2711"/>
    <tableColumn id="7393" xr3:uid="{327D077A-E970-43BD-8F1F-21D8E4834EA2}" name="Column7393" dataDxfId="2710"/>
    <tableColumn id="7394" xr3:uid="{B09C9E96-02F1-4208-B512-401640E697D3}" name="Column7394" dataDxfId="2709"/>
    <tableColumn id="7395" xr3:uid="{892D32D4-F632-448D-9F98-A901D07F7A7C}" name="Column7395" dataDxfId="2708"/>
    <tableColumn id="7396" xr3:uid="{F2F25ABD-C56D-4037-A354-154BDAA65EA6}" name="Column7396" dataDxfId="2707"/>
    <tableColumn id="7397" xr3:uid="{6F171E8B-A692-497F-9B2B-7DC5E930D97E}" name="Column7397" dataDxfId="2706"/>
    <tableColumn id="7398" xr3:uid="{B0E5E4FF-607F-4060-9F6C-AC5EABBA2087}" name="Column7398" dataDxfId="2705"/>
    <tableColumn id="7399" xr3:uid="{F159D3F6-6185-47D4-AAB8-91145632BA0D}" name="Column7399" dataDxfId="2704"/>
    <tableColumn id="7400" xr3:uid="{590D0EAC-7253-42BD-85E8-1947F3823D84}" name="Column7400" dataDxfId="2703"/>
    <tableColumn id="7401" xr3:uid="{47D44A75-DD45-41F3-869A-920FC7E7FC1A}" name="Column7401" dataDxfId="2702"/>
    <tableColumn id="7402" xr3:uid="{C30A0399-CAA1-4E2D-80D3-52541876D600}" name="Column7402" dataDxfId="2701"/>
    <tableColumn id="7403" xr3:uid="{CD91E106-D76D-45EA-8678-B03BACED2DA5}" name="Column7403" dataDxfId="2700"/>
    <tableColumn id="7404" xr3:uid="{F9ABB0B7-C7DB-4A9E-912B-4555EBC9FA19}" name="Column7404" dataDxfId="2699"/>
    <tableColumn id="7405" xr3:uid="{5B1C4F94-0AB9-4886-B94F-FB37B67AF422}" name="Column7405" dataDxfId="2698"/>
    <tableColumn id="7406" xr3:uid="{B8BF7FDA-1CCA-40E4-A833-4EB4C9F1DA12}" name="Column7406" dataDxfId="2697"/>
    <tableColumn id="7407" xr3:uid="{F68BB825-EBBB-416B-AF05-063BF4F7E355}" name="Column7407" dataDxfId="2696"/>
    <tableColumn id="7408" xr3:uid="{4CCA28BA-6465-4065-B2D2-84F3C17399E0}" name="Column7408" dataDxfId="2695"/>
    <tableColumn id="7409" xr3:uid="{60B692CE-CCA6-495B-9C4F-A686945A50FA}" name="Column7409" dataDxfId="2694"/>
    <tableColumn id="7410" xr3:uid="{3141E9B1-6C0A-47CE-A011-C3499F6A4371}" name="Column7410" dataDxfId="2693"/>
    <tableColumn id="7411" xr3:uid="{19601625-EE01-47C8-A4D1-481D59343048}" name="Column7411" dataDxfId="2692"/>
    <tableColumn id="7412" xr3:uid="{1CC52D0F-4805-4385-B5ED-CC317873CCC0}" name="Column7412" dataDxfId="2691"/>
    <tableColumn id="7413" xr3:uid="{630B2E15-DA1F-47F9-A0DB-CC066ED7A71C}" name="Column7413" dataDxfId="2690"/>
    <tableColumn id="7414" xr3:uid="{B77E599B-1572-46DF-9480-5149F66682B9}" name="Column7414" dataDxfId="2689"/>
    <tableColumn id="7415" xr3:uid="{68744F80-5FEB-4BB2-9D42-6FF14FE14A40}" name="Column7415" dataDxfId="2688"/>
    <tableColumn id="7416" xr3:uid="{F75F4714-1B95-4D1B-842C-221F33820C43}" name="Column7416" dataDxfId="2687"/>
    <tableColumn id="7417" xr3:uid="{E2A74EDD-EC89-4791-9ECE-F38CDCB860C1}" name="Column7417" dataDxfId="2686"/>
    <tableColumn id="7418" xr3:uid="{D7084560-3746-4FDC-A52F-A2168C126468}" name="Column7418" dataDxfId="2685"/>
    <tableColumn id="7419" xr3:uid="{F18228D3-AA30-430B-8FCF-CBCEF366E898}" name="Column7419" dataDxfId="2684"/>
    <tableColumn id="7420" xr3:uid="{9CFD6586-1DE6-401B-8A38-E8B11B0C490D}" name="Column7420" dataDxfId="2683"/>
    <tableColumn id="7421" xr3:uid="{1FE7EDAD-D088-4258-B731-6B49F5171639}" name="Column7421" dataDxfId="2682"/>
    <tableColumn id="7422" xr3:uid="{9AAE66C1-DD51-44D6-B4EE-B98A8A4C555D}" name="Column7422" dataDxfId="2681"/>
    <tableColumn id="7423" xr3:uid="{788DD1CA-B6CF-4CB6-8159-30CF71DE8E6C}" name="Column7423" dataDxfId="2680"/>
    <tableColumn id="7424" xr3:uid="{E366EA38-FBB0-4B25-8078-2E85D9294ED6}" name="Column7424" dataDxfId="2679"/>
    <tableColumn id="7425" xr3:uid="{AA34EDD5-9E16-49F6-8211-4C63472989B6}" name="Column7425" dataDxfId="2678"/>
    <tableColumn id="7426" xr3:uid="{04CB2802-2987-4994-AE2A-AA4F968694B5}" name="Column7426" dataDxfId="2677"/>
    <tableColumn id="7427" xr3:uid="{5A7E0261-E8A3-4609-94D8-51EB17A3DE3E}" name="Column7427" dataDxfId="2676"/>
    <tableColumn id="7428" xr3:uid="{2939079C-1149-4F03-B07A-A0FCF901B111}" name="Column7428" dataDxfId="2675"/>
    <tableColumn id="7429" xr3:uid="{B2F8CE02-CAD7-42F1-B2CB-C61B26032957}" name="Column7429" dataDxfId="2674"/>
    <tableColumn id="7430" xr3:uid="{F6D0490A-F430-4B6F-A752-156A401C2712}" name="Column7430" dataDxfId="2673"/>
    <tableColumn id="7431" xr3:uid="{968896C6-302B-44FA-AD32-651FAF509761}" name="Column7431" dataDxfId="2672"/>
    <tableColumn id="7432" xr3:uid="{557A6744-4BB3-4995-A83A-95568A9210C7}" name="Column7432" dataDxfId="2671"/>
    <tableColumn id="7433" xr3:uid="{82E0A69D-08EF-49F5-B328-A075F8DCA681}" name="Column7433" dataDxfId="2670"/>
    <tableColumn id="7434" xr3:uid="{037E3D8C-EB3B-478A-BA8F-CDD5AEE6243B}" name="Column7434" dataDxfId="2669"/>
    <tableColumn id="7435" xr3:uid="{7749CCDB-AE81-4002-85D3-4D5CDE48715F}" name="Column7435" dataDxfId="2668"/>
    <tableColumn id="7436" xr3:uid="{FF6DBE50-CB5B-428A-A767-5D7175070E90}" name="Column7436" dataDxfId="2667"/>
    <tableColumn id="7437" xr3:uid="{8F096922-86CD-4320-A436-6E324622077E}" name="Column7437" dataDxfId="2666"/>
    <tableColumn id="7438" xr3:uid="{57E67632-254E-4C5F-B4F9-A7BFC11E2A0A}" name="Column7438" dataDxfId="2665"/>
    <tableColumn id="7439" xr3:uid="{1948B22D-DDD7-44DF-9D18-F09E1574A0B1}" name="Column7439" dataDxfId="2664"/>
    <tableColumn id="7440" xr3:uid="{F980A9B7-D4EB-48F8-BCB1-2E35BA752303}" name="Column7440" dataDxfId="2663"/>
    <tableColumn id="7441" xr3:uid="{3E290874-F054-4A4B-812C-189EC5F3C65C}" name="Column7441" dataDxfId="2662"/>
    <tableColumn id="7442" xr3:uid="{1ABA5443-2D3B-486A-A994-C3EE81CB44C6}" name="Column7442" dataDxfId="2661"/>
    <tableColumn id="7443" xr3:uid="{4E0FD743-FBAB-4688-B1CD-AFA090C38A6F}" name="Column7443" dataDxfId="2660"/>
    <tableColumn id="7444" xr3:uid="{241508B2-D472-4DB3-9CDC-A4484A92CB78}" name="Column7444" dataDxfId="2659"/>
    <tableColumn id="7445" xr3:uid="{C635E544-059E-4FD6-958A-6085E9234D0C}" name="Column7445" dataDxfId="2658"/>
    <tableColumn id="7446" xr3:uid="{4C492257-F2B1-4CB7-BC18-603A1170176C}" name="Column7446" dataDxfId="2657"/>
    <tableColumn id="7447" xr3:uid="{9D477CC7-C024-4629-9C83-7198CD1B4C23}" name="Column7447" dataDxfId="2656"/>
    <tableColumn id="7448" xr3:uid="{3D84C2AE-15FE-4026-AF60-6A564FDF1240}" name="Column7448" dataDxfId="2655"/>
    <tableColumn id="7449" xr3:uid="{8727D468-E712-4CE9-9596-E5DB093810A1}" name="Column7449" dataDxfId="2654"/>
    <tableColumn id="7450" xr3:uid="{5B694B46-D5DC-4CD3-8E37-80155ADB1CBA}" name="Column7450" dataDxfId="2653"/>
    <tableColumn id="7451" xr3:uid="{04F7ABAF-E502-40A7-9EE7-FF8367202FB8}" name="Column7451" dataDxfId="2652"/>
    <tableColumn id="7452" xr3:uid="{789CA622-7751-42F5-AEFD-1CE6CEDD5F77}" name="Column7452" dataDxfId="2651"/>
    <tableColumn id="7453" xr3:uid="{A37EF5D3-0625-46A4-80E5-C94FE484D869}" name="Column7453" dataDxfId="2650"/>
    <tableColumn id="7454" xr3:uid="{709767A7-481D-4E72-A26F-9C5DFFB69B9D}" name="Column7454" dataDxfId="2649"/>
    <tableColumn id="7455" xr3:uid="{60E86D77-8073-4298-80EC-AB222C7A2C94}" name="Column7455" dataDxfId="2648"/>
    <tableColumn id="7456" xr3:uid="{D3B94547-2039-4B3A-B646-09D9357395C9}" name="Column7456" dataDxfId="2647"/>
    <tableColumn id="7457" xr3:uid="{CDB9E9EC-C77C-4D8B-9C06-5C29E0702BBC}" name="Column7457" dataDxfId="2646"/>
    <tableColumn id="7458" xr3:uid="{0F04479E-3DCF-4C9F-92C5-C3B075FC8AD4}" name="Column7458" dataDxfId="2645"/>
    <tableColumn id="7459" xr3:uid="{701273D1-4034-4D18-B684-7CB15A9FC0F3}" name="Column7459" dataDxfId="2644"/>
    <tableColumn id="7460" xr3:uid="{793C3957-D04B-4024-9E3F-205CF1C44F6A}" name="Column7460" dataDxfId="2643"/>
    <tableColumn id="7461" xr3:uid="{C9B77DBF-DAEF-4B13-90B7-2EB884FFC673}" name="Column7461" dataDxfId="2642"/>
    <tableColumn id="7462" xr3:uid="{BA3CBBB2-219C-4A8B-818B-204C1D25C497}" name="Column7462" dataDxfId="2641"/>
    <tableColumn id="7463" xr3:uid="{B2CEE052-DB85-4043-9DF1-1D693ABE1F51}" name="Column7463" dataDxfId="2640"/>
    <tableColumn id="7464" xr3:uid="{3ED9015D-32B3-45B7-BF72-90D698FFC9AF}" name="Column7464" dataDxfId="2639"/>
    <tableColumn id="7465" xr3:uid="{7D3763C4-47D8-4524-AB90-00F69420279E}" name="Column7465" dataDxfId="2638"/>
    <tableColumn id="7466" xr3:uid="{43D8D18D-F75B-4412-83B0-49DA7FB82A61}" name="Column7466" dataDxfId="2637"/>
    <tableColumn id="7467" xr3:uid="{472EA87E-3FDD-419A-AB22-672D6D42DD3B}" name="Column7467" dataDxfId="2636"/>
    <tableColumn id="7468" xr3:uid="{D36C1DE2-6914-40AE-8D9F-2350F43A7FA3}" name="Column7468" dataDxfId="2635"/>
    <tableColumn id="7469" xr3:uid="{6E33790A-654D-460A-B1F2-48DCEA52918B}" name="Column7469" dataDxfId="2634"/>
    <tableColumn id="7470" xr3:uid="{4423994A-CDBA-44BE-8F59-C336A78461E4}" name="Column7470" dataDxfId="2633"/>
    <tableColumn id="7471" xr3:uid="{805CB024-8D70-429B-8261-58616B08FDFB}" name="Column7471" dataDxfId="2632"/>
    <tableColumn id="7472" xr3:uid="{A9815624-7084-4E3C-AE89-2695D290326D}" name="Column7472" dataDxfId="2631"/>
    <tableColumn id="7473" xr3:uid="{1CEA52E3-7417-4BC3-9F15-8FFEC62052F7}" name="Column7473" dataDxfId="2630"/>
    <tableColumn id="7474" xr3:uid="{A5B3BC18-12C8-4FB5-8ABD-29F60C2A4661}" name="Column7474" dataDxfId="2629"/>
    <tableColumn id="7475" xr3:uid="{E861D361-6D4B-4C0C-994E-C02CE38CFF55}" name="Column7475" dataDxfId="2628"/>
    <tableColumn id="7476" xr3:uid="{4EE33F3B-6334-4F39-9A5D-5C70680DA597}" name="Column7476" dataDxfId="2627"/>
    <tableColumn id="7477" xr3:uid="{3E2B0F6B-D4BF-43F5-AE96-50F1BDF71DA8}" name="Column7477" dataDxfId="2626"/>
    <tableColumn id="7478" xr3:uid="{3323A83E-D95D-482D-AB04-DC4E450F76BA}" name="Column7478" dataDxfId="2625"/>
    <tableColumn id="7479" xr3:uid="{1F260BFB-707C-442D-BFFF-8E02AD94C21D}" name="Column7479" dataDxfId="2624"/>
    <tableColumn id="7480" xr3:uid="{B377EB7E-62A9-45D7-BF29-88EC73556DDB}" name="Column7480" dataDxfId="2623"/>
    <tableColumn id="7481" xr3:uid="{E19A980C-D907-4F16-844F-1B4CD2AD6E2B}" name="Column7481" dataDxfId="2622"/>
    <tableColumn id="7482" xr3:uid="{CB59B43E-8304-4C12-8E68-39D28B39E492}" name="Column7482" dataDxfId="2621"/>
    <tableColumn id="7483" xr3:uid="{FD7978C6-A86B-447A-904F-C2B328205BF4}" name="Column7483" dataDxfId="2620"/>
    <tableColumn id="7484" xr3:uid="{1592878C-088E-41D9-BB37-C8B71CDCF79C}" name="Column7484" dataDxfId="2619"/>
    <tableColumn id="7485" xr3:uid="{AEAC85BD-DE96-4A50-ADDA-6F5471DA3488}" name="Column7485" dataDxfId="2618"/>
    <tableColumn id="7486" xr3:uid="{DBADF8A8-0E72-4929-8D57-3F2740F396A7}" name="Column7486" dataDxfId="2617"/>
    <tableColumn id="7487" xr3:uid="{9A6EBA19-223E-49F3-A22B-8AD0A76244AF}" name="Column7487" dataDxfId="2616"/>
    <tableColumn id="7488" xr3:uid="{9F43FB47-1D1B-4AFE-9D37-FA74233642C2}" name="Column7488" dataDxfId="2615"/>
    <tableColumn id="7489" xr3:uid="{1EDCA625-B524-493F-8F1C-54B259F356BB}" name="Column7489" dataDxfId="2614"/>
    <tableColumn id="7490" xr3:uid="{FE329427-E55E-4057-9966-0A8B7BFDD0EE}" name="Column7490" dataDxfId="2613"/>
    <tableColumn id="7491" xr3:uid="{C5E83BEF-F83C-4355-9473-76733C245359}" name="Column7491" dataDxfId="2612"/>
    <tableColumn id="7492" xr3:uid="{C18D1722-2075-4D33-963D-4455C61DC37C}" name="Column7492" dataDxfId="2611"/>
    <tableColumn id="7493" xr3:uid="{AA7DAEE3-5EFD-4C5F-8861-CB4194A9EFF8}" name="Column7493" dataDxfId="2610"/>
    <tableColumn id="7494" xr3:uid="{7787230E-4E8E-4E26-9D5F-3960A055F936}" name="Column7494" dataDxfId="2609"/>
    <tableColumn id="7495" xr3:uid="{67661058-FE6F-4AF7-8BE8-4CD87452E34C}" name="Column7495" dataDxfId="2608"/>
    <tableColumn id="7496" xr3:uid="{628426E8-07B5-4F55-A73A-F4447740F560}" name="Column7496" dataDxfId="2607"/>
    <tableColumn id="7497" xr3:uid="{A88EFC46-6097-4E0E-87A5-3B8218BEA9C1}" name="Column7497" dataDxfId="2606"/>
    <tableColumn id="7498" xr3:uid="{7F9EB689-E770-424F-B25A-DC5080D2F562}" name="Column7498" dataDxfId="2605"/>
    <tableColumn id="7499" xr3:uid="{D399F199-4D8A-43B8-8D05-EEC929D25EC3}" name="Column7499" dataDxfId="2604"/>
    <tableColumn id="7500" xr3:uid="{08D59141-856F-435E-874E-08732BA5B23C}" name="Column7500" dataDxfId="2603"/>
    <tableColumn id="7501" xr3:uid="{40E06B21-79AF-4F18-94CA-497C17F8F16D}" name="Column7501" dataDxfId="2602"/>
    <tableColumn id="7502" xr3:uid="{00F567D1-A87D-4057-8B05-BBE09CF13C21}" name="Column7502" dataDxfId="2601"/>
    <tableColumn id="7503" xr3:uid="{AC03FDE9-0EBC-48EB-BDD6-392E118532E4}" name="Column7503" dataDxfId="2600"/>
    <tableColumn id="7504" xr3:uid="{C6110B0A-CB15-4A1B-8E9F-B7CF0A18F7A9}" name="Column7504" dataDxfId="2599"/>
    <tableColumn id="7505" xr3:uid="{89794B9A-05C4-494E-8356-911A7E337A11}" name="Column7505" dataDxfId="2598"/>
    <tableColumn id="7506" xr3:uid="{FE696579-665D-4B62-AF4D-AD715AD2EFB6}" name="Column7506" dataDxfId="2597"/>
    <tableColumn id="7507" xr3:uid="{5BB29432-243C-4AEA-9D1B-14AD6B14D47F}" name="Column7507" dataDxfId="2596"/>
    <tableColumn id="7508" xr3:uid="{DA18CEAB-6388-47F8-B17F-E789E435138A}" name="Column7508" dataDxfId="2595"/>
    <tableColumn id="7509" xr3:uid="{EB09D60C-93E2-433F-B910-38A9867EB8BF}" name="Column7509" dataDxfId="2594"/>
    <tableColumn id="7510" xr3:uid="{834960DC-0838-472E-8D9D-8E13A892E151}" name="Column7510" dataDxfId="2593"/>
    <tableColumn id="7511" xr3:uid="{71995EFF-4F35-4800-B557-CA4554D3C97F}" name="Column7511" dataDxfId="2592"/>
    <tableColumn id="7512" xr3:uid="{C5AA6DE7-ABD9-475D-A5A1-4717A6C5B055}" name="Column7512" dataDxfId="2591"/>
    <tableColumn id="7513" xr3:uid="{2D9C97DE-73A0-43EE-84A5-BC69459E975D}" name="Column7513" dataDxfId="2590"/>
    <tableColumn id="7514" xr3:uid="{CAA86A1C-76D1-4FE2-8884-4E68EEB97438}" name="Column7514" dataDxfId="2589"/>
    <tableColumn id="7515" xr3:uid="{0E3EC50F-FFF4-43F7-85E4-937BF016914F}" name="Column7515" dataDxfId="2588"/>
    <tableColumn id="7516" xr3:uid="{1A6958FA-3186-4FB3-8736-342ABCD9A6EC}" name="Column7516" dataDxfId="2587"/>
    <tableColumn id="7517" xr3:uid="{6F358FB7-1BD2-4E19-A3B1-CFA5A96FA15D}" name="Column7517" dataDxfId="2586"/>
    <tableColumn id="7518" xr3:uid="{42FFB439-7A47-4943-8C7E-0A94FE74F664}" name="Column7518" dataDxfId="2585"/>
    <tableColumn id="7519" xr3:uid="{3D4A2DC1-A8CB-40D6-8A00-B6919B18BA2F}" name="Column7519" dataDxfId="2584"/>
    <tableColumn id="7520" xr3:uid="{89212936-AED8-4334-8407-1F2A10F4F258}" name="Column7520" dataDxfId="2583"/>
    <tableColumn id="7521" xr3:uid="{C5A0A62E-6D58-4FA4-8716-54828EBE1001}" name="Column7521" dataDxfId="2582"/>
    <tableColumn id="7522" xr3:uid="{AB5D1E8A-8BDE-4670-8CAA-6EC6159225AB}" name="Column7522" dataDxfId="2581"/>
    <tableColumn id="7523" xr3:uid="{9974902A-B95E-486D-BCED-ECBC7A872E7A}" name="Column7523" dataDxfId="2580"/>
    <tableColumn id="7524" xr3:uid="{891E263E-BE18-4AD8-A423-5E73A8403AD7}" name="Column7524" dataDxfId="2579"/>
    <tableColumn id="7525" xr3:uid="{6D57E054-48CC-482D-AAFA-2FA258AA1778}" name="Column7525" dataDxfId="2578"/>
    <tableColumn id="7526" xr3:uid="{3F4F0B2F-4C1E-4CF9-BD22-74FB4360FA8F}" name="Column7526" dataDxfId="2577"/>
    <tableColumn id="7527" xr3:uid="{C7A26109-8CA2-456E-8EE3-717456C8351B}" name="Column7527" dataDxfId="2576"/>
    <tableColumn id="7528" xr3:uid="{25E04752-8C90-4E0E-80C7-2D2C495525AD}" name="Column7528" dataDxfId="2575"/>
    <tableColumn id="7529" xr3:uid="{28AF628D-1C8E-4D40-842E-F341D7F99C4D}" name="Column7529" dataDxfId="2574"/>
    <tableColumn id="7530" xr3:uid="{980004DE-7365-467B-91B0-E19DB9445230}" name="Column7530" dataDxfId="2573"/>
    <tableColumn id="7531" xr3:uid="{8718176E-2CBB-4889-80CC-6B416BB22550}" name="Column7531" dataDxfId="2572"/>
    <tableColumn id="7532" xr3:uid="{62B0F808-F65F-45DC-8D86-73B629117804}" name="Column7532" dataDxfId="2571"/>
    <tableColumn id="7533" xr3:uid="{8EAEC759-9E5E-4986-9D15-44E582BAC3AD}" name="Column7533" dataDxfId="2570"/>
    <tableColumn id="7534" xr3:uid="{42908220-B565-4C3F-B095-1FB7F027FC03}" name="Column7534" dataDxfId="2569"/>
    <tableColumn id="7535" xr3:uid="{5C1424C6-EAF3-46CA-9BEE-5B660F289C31}" name="Column7535" dataDxfId="2568"/>
    <tableColumn id="7536" xr3:uid="{F14DD8E5-08C9-441E-997F-C599291FE916}" name="Column7536" dataDxfId="2567"/>
    <tableColumn id="7537" xr3:uid="{93A2C8DA-1017-4933-AC45-539ECDF5D7B3}" name="Column7537" dataDxfId="2566"/>
    <tableColumn id="7538" xr3:uid="{B7C4172F-0B45-4709-9FEC-C31DDC692761}" name="Column7538" dataDxfId="2565"/>
    <tableColumn id="7539" xr3:uid="{204F5FCD-9770-4A3C-BC53-C72935CC53C4}" name="Column7539" dataDxfId="2564"/>
    <tableColumn id="7540" xr3:uid="{2057DF0A-9ED8-4359-A296-08CBC67EECAC}" name="Column7540" dataDxfId="2563"/>
    <tableColumn id="7541" xr3:uid="{887B84BE-58DE-416F-9342-AD2BA72835C2}" name="Column7541" dataDxfId="2562"/>
    <tableColumn id="7542" xr3:uid="{7EE95E91-A730-4CAD-B0B8-86B295E05EA2}" name="Column7542" dataDxfId="2561"/>
    <tableColumn id="7543" xr3:uid="{874EB8BB-2D8D-4843-A8BA-3518AA074878}" name="Column7543" dataDxfId="2560"/>
    <tableColumn id="7544" xr3:uid="{52CCB125-7EDF-48E8-AD8E-8A9102819D0D}" name="Column7544" dataDxfId="2559"/>
    <tableColumn id="7545" xr3:uid="{C8E0BD53-1A8F-469E-ACB2-32E07C3A14D2}" name="Column7545" dataDxfId="2558"/>
    <tableColumn id="7546" xr3:uid="{47DCDC13-0670-45BD-870A-0359ABD5873F}" name="Column7546" dataDxfId="2557"/>
    <tableColumn id="7547" xr3:uid="{1153CC36-8CA8-4F9B-AFF0-7EDE7AA73CF3}" name="Column7547" dataDxfId="2556"/>
    <tableColumn id="7548" xr3:uid="{CFDC2922-A757-4149-9CC3-3D12767B2994}" name="Column7548" dataDxfId="2555"/>
    <tableColumn id="7549" xr3:uid="{24F9A880-EFA2-44EE-A921-3DE1965186A3}" name="Column7549" dataDxfId="2554"/>
    <tableColumn id="7550" xr3:uid="{139A0614-6150-4D5E-B696-20057C790FA9}" name="Column7550" dataDxfId="2553"/>
    <tableColumn id="7551" xr3:uid="{203CEF24-E0C2-41D7-82DB-B7A54941BF82}" name="Column7551" dataDxfId="2552"/>
    <tableColumn id="7552" xr3:uid="{A57A1877-C32C-4314-A505-186A6C503325}" name="Column7552" dataDxfId="2551"/>
    <tableColumn id="7553" xr3:uid="{8F7F4944-1E48-4624-8945-9AAE437A4ACE}" name="Column7553" dataDxfId="2550"/>
    <tableColumn id="7554" xr3:uid="{74E8385C-0E4D-4613-B9F4-509E8F4C73AC}" name="Column7554" dataDxfId="2549"/>
    <tableColumn id="7555" xr3:uid="{8ADDD2A5-F5B8-4FCC-851D-DE970A64379E}" name="Column7555" dataDxfId="2548"/>
    <tableColumn id="7556" xr3:uid="{E7C2E1E2-8E9C-4D6C-A495-AA2623A031B0}" name="Column7556" dataDxfId="2547"/>
    <tableColumn id="7557" xr3:uid="{AAFB38C8-87ED-4075-9A05-16B382C74AC3}" name="Column7557" dataDxfId="2546"/>
    <tableColumn id="7558" xr3:uid="{C27ACBFD-0114-484A-B0DE-819602FC4054}" name="Column7558" dataDxfId="2545"/>
    <tableColumn id="7559" xr3:uid="{E30C48B0-783B-4820-95E8-0242BF05F3D2}" name="Column7559" dataDxfId="2544"/>
    <tableColumn id="7560" xr3:uid="{16D620B5-BC34-4E6C-9BF6-99A5884763F0}" name="Column7560" dataDxfId="2543"/>
    <tableColumn id="7561" xr3:uid="{94DD5640-92AE-4CEB-ACBE-B37E8DE804BB}" name="Column7561" dataDxfId="2542"/>
    <tableColumn id="7562" xr3:uid="{0CCEFC78-837E-43A0-8451-4C1AA680D07C}" name="Column7562" dataDxfId="2541"/>
    <tableColumn id="7563" xr3:uid="{1209DCCC-0FE8-45D5-9181-D2F40E1251AF}" name="Column7563" dataDxfId="2540"/>
    <tableColumn id="7564" xr3:uid="{21A060FA-7AE5-486D-92F5-03020D27C718}" name="Column7564" dataDxfId="2539"/>
    <tableColumn id="7565" xr3:uid="{8E0988B3-1491-42B8-A56C-71D163B0A95A}" name="Column7565" dataDxfId="2538"/>
    <tableColumn id="7566" xr3:uid="{831B4131-AE4A-4CDD-9440-20A44C40C16F}" name="Column7566" dataDxfId="2537"/>
    <tableColumn id="7567" xr3:uid="{20C6F576-CE19-4807-8D57-465F3D9C887F}" name="Column7567" dataDxfId="2536"/>
    <tableColumn id="7568" xr3:uid="{D9B344D9-571B-48A1-89B5-ABF6C3BA2FE6}" name="Column7568" dataDxfId="2535"/>
    <tableColumn id="7569" xr3:uid="{77DE3C74-88F8-43EC-B3AC-6A7D25CEF8EF}" name="Column7569" dataDxfId="2534"/>
    <tableColumn id="7570" xr3:uid="{181D3799-C470-4EE4-9CF0-AACF957E41E9}" name="Column7570" dataDxfId="2533"/>
    <tableColumn id="7571" xr3:uid="{8244FBD8-B8E4-4FFA-8B08-07E7798F81B1}" name="Column7571" dataDxfId="2532"/>
    <tableColumn id="7572" xr3:uid="{FAB373B3-E5BD-4569-A405-4C04F012934E}" name="Column7572" dataDxfId="2531"/>
    <tableColumn id="7573" xr3:uid="{5E49DD2A-0197-4BD8-BF99-F9763CAFBF68}" name="Column7573" dataDxfId="2530"/>
    <tableColumn id="7574" xr3:uid="{0C363EE5-8795-499A-8AC9-C096DDE48820}" name="Column7574" dataDxfId="2529"/>
    <tableColumn id="7575" xr3:uid="{2B877B74-0A65-4B8D-B6B4-EC70C6D1BBA2}" name="Column7575" dataDxfId="2528"/>
    <tableColumn id="7576" xr3:uid="{1B054F2F-AC11-476F-86F9-4BBC8226BD5F}" name="Column7576" dataDxfId="2527"/>
    <tableColumn id="7577" xr3:uid="{7B9B65E9-5D95-4015-886D-C0D3CE80EE30}" name="Column7577" dataDxfId="2526"/>
    <tableColumn id="7578" xr3:uid="{AC9DE0A8-E66A-411F-AF5B-89C8E8C5333D}" name="Column7578" dataDxfId="2525"/>
    <tableColumn id="7579" xr3:uid="{D6754522-B5E9-4B13-AA1F-10CC655033CF}" name="Column7579" dataDxfId="2524"/>
    <tableColumn id="7580" xr3:uid="{701FF770-4BB0-4279-ACD9-8CE7E5D82CF6}" name="Column7580" dataDxfId="2523"/>
    <tableColumn id="7581" xr3:uid="{D3AEE085-E7E2-42BA-B253-11762F9D4032}" name="Column7581" dataDxfId="2522"/>
    <tableColumn id="7582" xr3:uid="{91FDB281-0C5A-4A92-B83E-CA14CC8CFA65}" name="Column7582" dataDxfId="2521"/>
    <tableColumn id="7583" xr3:uid="{B8BD92FF-5DA6-409E-AE0A-7634658160D1}" name="Column7583" dataDxfId="2520"/>
    <tableColumn id="7584" xr3:uid="{8FDD030F-9098-4F4D-BA38-8C2D3367F805}" name="Column7584" dataDxfId="2519"/>
    <tableColumn id="7585" xr3:uid="{2FA44C53-CDDF-4C77-A172-62381AFF3850}" name="Column7585" dataDxfId="2518"/>
    <tableColumn id="7586" xr3:uid="{CFF0A089-DC07-446B-881B-CFDFC042CCCC}" name="Column7586" dataDxfId="2517"/>
    <tableColumn id="7587" xr3:uid="{C8D1DFEF-089C-47A6-98E9-74B6DFF74A9E}" name="Column7587" dataDxfId="2516"/>
    <tableColumn id="7588" xr3:uid="{F1689777-976E-429F-9B1C-4FACC7870B44}" name="Column7588" dataDxfId="2515"/>
    <tableColumn id="7589" xr3:uid="{DBC4F74B-2C2F-4B9E-82C2-4F33D321E47D}" name="Column7589" dataDxfId="2514"/>
    <tableColumn id="7590" xr3:uid="{C15EF18E-B09A-4AB8-93D1-6A64C07BB7FE}" name="Column7590" dataDxfId="2513"/>
    <tableColumn id="7591" xr3:uid="{F60C3FF6-87F0-4486-BC6F-10F8C31429DD}" name="Column7591" dataDxfId="2512"/>
    <tableColumn id="7592" xr3:uid="{9F525F48-C13B-49B7-B0F8-9E4153E5B2E2}" name="Column7592" dataDxfId="2511"/>
    <tableColumn id="7593" xr3:uid="{26C308A1-0B3F-4587-AF15-029677F5154D}" name="Column7593" dataDxfId="2510"/>
    <tableColumn id="7594" xr3:uid="{62768D85-B60A-42F0-8F8F-641352E5280F}" name="Column7594" dataDxfId="2509"/>
    <tableColumn id="7595" xr3:uid="{32A68D74-6F5D-44C1-9891-B139FFD1336E}" name="Column7595" dataDxfId="2508"/>
    <tableColumn id="7596" xr3:uid="{B66FE043-4832-475D-B17C-293F41049F93}" name="Column7596" dataDxfId="2507"/>
    <tableColumn id="7597" xr3:uid="{440D6FE9-711F-486C-AE2B-B5877F28F1EF}" name="Column7597" dataDxfId="2506"/>
    <tableColumn id="7598" xr3:uid="{90AE4470-4F50-4BE8-BD63-087947DF20D3}" name="Column7598" dataDxfId="2505"/>
    <tableColumn id="7599" xr3:uid="{53848933-91DF-413B-B1A8-C33DAD976E5D}" name="Column7599" dataDxfId="2504"/>
    <tableColumn id="7600" xr3:uid="{A441976A-EA24-4DF4-B3F8-1C6F61ED1E82}" name="Column7600" dataDxfId="2503"/>
    <tableColumn id="7601" xr3:uid="{772DC897-FF34-4CEF-BF03-EE6415E2E821}" name="Column7601" dataDxfId="2502"/>
    <tableColumn id="7602" xr3:uid="{3104FF5F-C853-419B-9161-A370AF89CD66}" name="Column7602" dataDxfId="2501"/>
    <tableColumn id="7603" xr3:uid="{A12FBE53-7220-49E9-9534-CA413A4A4EE3}" name="Column7603" dataDxfId="2500"/>
    <tableColumn id="7604" xr3:uid="{80658ED4-5DAA-43AC-B640-87F24AD51E3F}" name="Column7604" dataDxfId="2499"/>
    <tableColumn id="7605" xr3:uid="{D7AA9DCA-9C43-4ADA-A576-9196EE340A51}" name="Column7605" dataDxfId="2498"/>
    <tableColumn id="7606" xr3:uid="{F0A8C47C-6ED7-4DB9-BCF2-C7BAA2E31965}" name="Column7606" dataDxfId="2497"/>
    <tableColumn id="7607" xr3:uid="{656BE1BF-9080-4252-BA46-C01B90D6A89F}" name="Column7607" dataDxfId="2496"/>
    <tableColumn id="7608" xr3:uid="{4122A6EC-E982-42BE-BA10-D1F11D55ECF9}" name="Column7608" dataDxfId="2495"/>
    <tableColumn id="7609" xr3:uid="{B2FF66F9-3ADC-4FD3-A00D-D8C4938D6DE1}" name="Column7609" dataDxfId="2494"/>
    <tableColumn id="7610" xr3:uid="{9F0A2A2B-0CF0-48FA-91E7-190131B0C206}" name="Column7610" dataDxfId="2493"/>
    <tableColumn id="7611" xr3:uid="{0CBDD854-3B5A-4B6C-A44E-07195B1B0788}" name="Column7611" dataDxfId="2492"/>
    <tableColumn id="7612" xr3:uid="{4501C40F-D515-45B1-AA1A-839C0AF70E7C}" name="Column7612" dataDxfId="2491"/>
    <tableColumn id="7613" xr3:uid="{6FF23CCE-DD90-42A4-9FC0-7B081093A9CB}" name="Column7613" dataDxfId="2490"/>
    <tableColumn id="7614" xr3:uid="{859290A3-D035-4BCA-9924-83E2AA3B2F36}" name="Column7614" dataDxfId="2489"/>
    <tableColumn id="7615" xr3:uid="{844369AE-D651-4BA5-BCEB-7E0CD58F8C41}" name="Column7615" dataDxfId="2488"/>
    <tableColumn id="7616" xr3:uid="{1DC6DF86-D4CF-48E5-801E-529618FD9A9F}" name="Column7616" dataDxfId="2487"/>
    <tableColumn id="7617" xr3:uid="{2B131FA1-C595-47A5-9364-96F024C53202}" name="Column7617" dataDxfId="2486"/>
    <tableColumn id="7618" xr3:uid="{B788EA95-3BA5-4108-8076-588BA5FFE6FC}" name="Column7618" dataDxfId="2485"/>
    <tableColumn id="7619" xr3:uid="{CCA2764D-39F0-449E-B2C0-DD54A64B6684}" name="Column7619" dataDxfId="2484"/>
    <tableColumn id="7620" xr3:uid="{37AB9DCF-01F9-4C64-B427-A33B6EDCE03D}" name="Column7620" dataDxfId="2483"/>
    <tableColumn id="7621" xr3:uid="{41AA0942-92A6-41E3-A9E6-2A832E3E0E5C}" name="Column7621" dataDxfId="2482"/>
    <tableColumn id="7622" xr3:uid="{22D109B5-0352-40E9-BB87-2B9248C675F3}" name="Column7622" dataDxfId="2481"/>
    <tableColumn id="7623" xr3:uid="{CDB1DDB1-F8B3-45C4-917C-A2B0CFAA1837}" name="Column7623" dataDxfId="2480"/>
    <tableColumn id="7624" xr3:uid="{59FA354E-762B-46C5-8A3D-E2F2B4177B91}" name="Column7624" dataDxfId="2479"/>
    <tableColumn id="7625" xr3:uid="{9FBD4AE5-CE0E-4936-94FF-DF6127220EE1}" name="Column7625" dataDxfId="2478"/>
    <tableColumn id="7626" xr3:uid="{45829B59-15F8-4A68-9380-E9143B65E143}" name="Column7626" dataDxfId="2477"/>
    <tableColumn id="7627" xr3:uid="{F5EB0231-22B1-4038-8EA3-F05E105A145F}" name="Column7627" dataDxfId="2476"/>
    <tableColumn id="7628" xr3:uid="{BD2A583D-7B0F-470B-8997-AC8A3673A37C}" name="Column7628" dataDxfId="2475"/>
    <tableColumn id="7629" xr3:uid="{9B715050-207B-4640-B57F-BF7A325FB6D5}" name="Column7629" dataDxfId="2474"/>
    <tableColumn id="7630" xr3:uid="{0F81E1F0-7C90-4F7B-8FE7-CC781B2143D2}" name="Column7630" dataDxfId="2473"/>
    <tableColumn id="7631" xr3:uid="{E28BBED4-7330-49EB-8F56-C373865F36F7}" name="Column7631" dataDxfId="2472"/>
    <tableColumn id="7632" xr3:uid="{A7787D6E-E226-48E2-A444-E889494AEAD3}" name="Column7632" dataDxfId="2471"/>
    <tableColumn id="7633" xr3:uid="{2A2A22A1-E1E5-4533-9C5F-5FE731497A68}" name="Column7633" dataDxfId="2470"/>
    <tableColumn id="7634" xr3:uid="{3D1F45FD-809A-4267-84DF-04EB3C510E7A}" name="Column7634" dataDxfId="2469"/>
    <tableColumn id="7635" xr3:uid="{06B5202A-8218-4BEC-96E8-6F2BE7181090}" name="Column7635" dataDxfId="2468"/>
    <tableColumn id="7636" xr3:uid="{45ECD853-58E0-4BD8-ABE4-A44545245DC3}" name="Column7636" dataDxfId="2467"/>
    <tableColumn id="7637" xr3:uid="{8C99C0DF-E526-4E72-97C4-BF8DB315E381}" name="Column7637" dataDxfId="2466"/>
    <tableColumn id="7638" xr3:uid="{F1C9C492-09FF-499A-BFA4-C0203DC66853}" name="Column7638" dataDxfId="2465"/>
    <tableColumn id="7639" xr3:uid="{29B08DFF-8578-42D2-9672-1C3F9F8671EE}" name="Column7639" dataDxfId="2464"/>
    <tableColumn id="7640" xr3:uid="{D1298C0C-ABB1-4560-A2AD-4B728B57D214}" name="Column7640" dataDxfId="2463"/>
    <tableColumn id="7641" xr3:uid="{87605D91-C0A2-4CC8-804C-930268ED2F75}" name="Column7641" dataDxfId="2462"/>
    <tableColumn id="7642" xr3:uid="{A1DF6203-6149-4FA8-8395-18CC588D8ECA}" name="Column7642" dataDxfId="2461"/>
    <tableColumn id="7643" xr3:uid="{AAE5F641-895A-4313-9291-880683C5A74C}" name="Column7643" dataDxfId="2460"/>
    <tableColumn id="7644" xr3:uid="{8600505D-CF32-4F7F-BC48-10DFFA609DA7}" name="Column7644" dataDxfId="2459"/>
    <tableColumn id="7645" xr3:uid="{60F8580A-4C0E-4F70-B51B-F9B67832EF40}" name="Column7645" dataDxfId="2458"/>
    <tableColumn id="7646" xr3:uid="{AB25F23A-7CEB-493A-AB99-58EDB82F825B}" name="Column7646" dataDxfId="2457"/>
    <tableColumn id="7647" xr3:uid="{8F360A34-32C6-4C91-87C1-A5B507A3237A}" name="Column7647" dataDxfId="2456"/>
    <tableColumn id="7648" xr3:uid="{5B022157-67E0-46FA-A65C-9D0B7C47FB8B}" name="Column7648" dataDxfId="2455"/>
    <tableColumn id="7649" xr3:uid="{435A170B-BFF6-4778-BE22-B1ABD9CF6F87}" name="Column7649" dataDxfId="2454"/>
    <tableColumn id="7650" xr3:uid="{1100D6A8-D37A-4947-B411-77B0874ADA4F}" name="Column7650" dataDxfId="2453"/>
    <tableColumn id="7651" xr3:uid="{56DD14AB-A001-4163-98EF-3D0210A93483}" name="Column7651" dataDxfId="2452"/>
    <tableColumn id="7652" xr3:uid="{C5323FDA-D2EF-4AD9-AC32-4DAC4C8AD8EE}" name="Column7652" dataDxfId="2451"/>
    <tableColumn id="7653" xr3:uid="{8807BF83-9F70-4C4B-8ACA-20800AF4A816}" name="Column7653" dataDxfId="2450"/>
    <tableColumn id="7654" xr3:uid="{E9F35206-469E-447B-81DC-0E7E45B1BA01}" name="Column7654" dataDxfId="2449"/>
    <tableColumn id="7655" xr3:uid="{D067918D-BE48-4AA0-9739-BD1FD5188CCC}" name="Column7655" dataDxfId="2448"/>
    <tableColumn id="7656" xr3:uid="{3FCBB7B0-40EA-40D5-B1A5-4811CFCAA5A8}" name="Column7656" dataDxfId="2447"/>
    <tableColumn id="7657" xr3:uid="{99493B8D-C0AA-4F8F-96AB-4FA56B994425}" name="Column7657" dataDxfId="2446"/>
    <tableColumn id="7658" xr3:uid="{0E28C491-C2EA-42F6-8487-B02246A0D3EC}" name="Column7658" dataDxfId="2445"/>
    <tableColumn id="7659" xr3:uid="{20EC9150-7B40-4250-87A9-E960883C7BBA}" name="Column7659" dataDxfId="2444"/>
    <tableColumn id="7660" xr3:uid="{8BFF62A8-3C65-47C0-8D5A-2765457BD1A8}" name="Column7660" dataDxfId="2443"/>
    <tableColumn id="7661" xr3:uid="{CEED0162-C4F6-4826-9A0F-136384F9A41E}" name="Column7661" dataDxfId="2442"/>
    <tableColumn id="7662" xr3:uid="{A1B15A8B-59A5-4E2D-9968-94FF6496E4AE}" name="Column7662" dataDxfId="2441"/>
    <tableColumn id="7663" xr3:uid="{D22E23AD-D3B9-4565-A938-87785A3E36F6}" name="Column7663" dataDxfId="2440"/>
    <tableColumn id="7664" xr3:uid="{4F124D61-EABB-49A4-8715-200B44C8158F}" name="Column7664" dataDxfId="2439"/>
    <tableColumn id="7665" xr3:uid="{FDA69DEA-2BF6-4D1C-91FD-AF922F18C642}" name="Column7665" dataDxfId="2438"/>
    <tableColumn id="7666" xr3:uid="{F6D54266-1ECA-418A-BDA2-7A2D80DBC096}" name="Column7666" dataDxfId="2437"/>
    <tableColumn id="7667" xr3:uid="{B55B60F9-699A-421F-925D-1D2E6BBCB47C}" name="Column7667" dataDxfId="2436"/>
    <tableColumn id="7668" xr3:uid="{71555990-1415-49BC-A814-A5805B5B45FD}" name="Column7668" dataDxfId="2435"/>
    <tableColumn id="7669" xr3:uid="{77F90891-5CA9-4CE1-93D3-31DC2153D9BD}" name="Column7669" dataDxfId="2434"/>
    <tableColumn id="7670" xr3:uid="{EBAAF61E-E3EE-42E8-88CC-28395028F7E8}" name="Column7670" dataDxfId="2433"/>
    <tableColumn id="7671" xr3:uid="{97BAADF3-3A42-4CE0-900D-CF94815F2B07}" name="Column7671" dataDxfId="2432"/>
    <tableColumn id="7672" xr3:uid="{20149F40-C2D3-4AAD-BB0D-AE2C19E8CFEE}" name="Column7672" dataDxfId="2431"/>
    <tableColumn id="7673" xr3:uid="{CC19E086-D343-413D-AC0F-CB58935564B2}" name="Column7673" dataDxfId="2430"/>
    <tableColumn id="7674" xr3:uid="{1378D926-5CCC-4E8D-B084-BA2B6FDA8F31}" name="Column7674" dataDxfId="2429"/>
    <tableColumn id="7675" xr3:uid="{5528039F-7E6B-4F5C-82F2-62AA9CF98ECF}" name="Column7675" dataDxfId="2428"/>
    <tableColumn id="7676" xr3:uid="{33382C2E-4B5F-4434-BA6F-758EFD6B538B}" name="Column7676" dataDxfId="2427"/>
    <tableColumn id="7677" xr3:uid="{22F61E9B-2300-4623-B497-35BC056BEF53}" name="Column7677" dataDxfId="2426"/>
    <tableColumn id="7678" xr3:uid="{4123FC21-11CC-405D-A544-BC1D5781977F}" name="Column7678" dataDxfId="2425"/>
    <tableColumn id="7679" xr3:uid="{51D18E65-FE27-43CF-ABE3-5125F637C5FD}" name="Column7679" dataDxfId="2424"/>
    <tableColumn id="7680" xr3:uid="{1DF5FB8E-5925-4E46-8662-87A6926B5410}" name="Column7680" dataDxfId="2423"/>
    <tableColumn id="7681" xr3:uid="{EBFE4BB1-289E-44B8-B055-240E8148D7CF}" name="Column7681" dataDxfId="2422"/>
    <tableColumn id="7682" xr3:uid="{C1816EF5-74B9-4665-9393-A9BA5D48C57C}" name="Column7682" dataDxfId="2421"/>
    <tableColumn id="7683" xr3:uid="{C50B1D53-F11A-48E6-95AF-6D431D8E74A7}" name="Column7683" dataDxfId="2420"/>
    <tableColumn id="7684" xr3:uid="{ED023C71-A369-4536-B4D1-D073B6987014}" name="Column7684" dataDxfId="2419"/>
    <tableColumn id="7685" xr3:uid="{57DF9A42-CADC-4873-81ED-E5C92672813A}" name="Column7685" dataDxfId="2418"/>
    <tableColumn id="7686" xr3:uid="{9343D312-4D7A-41F4-A0F5-D1AFC7306B3C}" name="Column7686" dataDxfId="2417"/>
    <tableColumn id="7687" xr3:uid="{F2B062BC-FDD6-45E1-A275-693C89E292A3}" name="Column7687" dataDxfId="2416"/>
    <tableColumn id="7688" xr3:uid="{1F693CF6-56FB-4A9F-91E9-DFFCF5D69E05}" name="Column7688" dataDxfId="2415"/>
    <tableColumn id="7689" xr3:uid="{09DDF58F-D7B1-4C41-ADE3-7B707063FE13}" name="Column7689" dataDxfId="2414"/>
    <tableColumn id="7690" xr3:uid="{A933C4D4-4460-4772-8B0A-C47DC6A9413F}" name="Column7690" dataDxfId="2413"/>
    <tableColumn id="7691" xr3:uid="{C859B9E5-AD1B-4D10-A948-C2ECF889D489}" name="Column7691" dataDxfId="2412"/>
    <tableColumn id="7692" xr3:uid="{3702BFE1-77E2-4706-AE14-8109019EA6E1}" name="Column7692" dataDxfId="2411"/>
    <tableColumn id="7693" xr3:uid="{C1915ED7-26AA-4241-B3C4-5C50BE1B96E2}" name="Column7693" dataDxfId="2410"/>
    <tableColumn id="7694" xr3:uid="{DD19F5AA-5DBE-43B0-9565-1B8EF4348941}" name="Column7694" dataDxfId="2409"/>
    <tableColumn id="7695" xr3:uid="{C63D25D4-7EB4-4F3B-AAA7-D4BB4DDC2601}" name="Column7695" dataDxfId="2408"/>
    <tableColumn id="7696" xr3:uid="{F7955E8B-B276-4BCA-8A85-7966F2453E1C}" name="Column7696" dataDxfId="2407"/>
    <tableColumn id="7697" xr3:uid="{C0981092-FCE6-4596-B5CA-6FADDB06DB9E}" name="Column7697" dataDxfId="2406"/>
    <tableColumn id="7698" xr3:uid="{2ED3F3B2-1E14-4A6A-BF5D-9DA8AABEEAFC}" name="Column7698" dataDxfId="2405"/>
    <tableColumn id="7699" xr3:uid="{0229DA9E-AB56-4A11-BDF4-2E55E7F708E9}" name="Column7699" dataDxfId="2404"/>
    <tableColumn id="7700" xr3:uid="{DEC10F44-30A2-47DC-A27C-7CDF4CFCB589}" name="Column7700" dataDxfId="2403"/>
    <tableColumn id="7701" xr3:uid="{FB40ACC6-752E-4FD5-9932-888462F4B237}" name="Column7701" dataDxfId="2402"/>
    <tableColumn id="7702" xr3:uid="{D214E439-BDBF-43AD-AD24-C6B3A046B201}" name="Column7702" dataDxfId="2401"/>
    <tableColumn id="7703" xr3:uid="{F52D9288-45D7-4A9F-8055-CC9C182E3526}" name="Column7703" dataDxfId="2400"/>
    <tableColumn id="7704" xr3:uid="{35755F47-3871-4BAF-BFCE-70BF3821E7F8}" name="Column7704" dataDxfId="2399"/>
    <tableColumn id="7705" xr3:uid="{CF7D06F9-560B-4002-B13F-6C5B82A888EF}" name="Column7705" dataDxfId="2398"/>
    <tableColumn id="7706" xr3:uid="{03EE0839-6899-4B65-9A08-66B3CE886B09}" name="Column7706" dataDxfId="2397"/>
    <tableColumn id="7707" xr3:uid="{173FB56D-9741-4762-99F6-A48DA9FB6DE7}" name="Column7707" dataDxfId="2396"/>
    <tableColumn id="7708" xr3:uid="{71DFEBD7-21A3-4923-8292-CA92C9A3DA64}" name="Column7708" dataDxfId="2395"/>
    <tableColumn id="7709" xr3:uid="{628BE852-024A-4419-9D9D-6DD4BBCB92A2}" name="Column7709" dataDxfId="2394"/>
    <tableColumn id="7710" xr3:uid="{99A46120-779D-46CF-93C8-AEFB19B369FB}" name="Column7710" dataDxfId="2393"/>
    <tableColumn id="7711" xr3:uid="{4838D850-BE92-4AED-B959-5A3EA4B789DD}" name="Column7711" dataDxfId="2392"/>
    <tableColumn id="7712" xr3:uid="{D5B2749C-EF12-4DD2-9F3E-A9D68D35CB8A}" name="Column7712" dataDxfId="2391"/>
    <tableColumn id="7713" xr3:uid="{AF5CF543-AB2C-4C54-8ABF-A602A87EA152}" name="Column7713" dataDxfId="2390"/>
    <tableColumn id="7714" xr3:uid="{41828714-8FCB-4801-82AA-C45EE6607905}" name="Column7714" dataDxfId="2389"/>
    <tableColumn id="7715" xr3:uid="{6A7D4150-60C4-4AFB-8466-FDC6C6B15183}" name="Column7715" dataDxfId="2388"/>
    <tableColumn id="7716" xr3:uid="{EBF18ABD-C919-4044-B93A-F196F2BE9413}" name="Column7716" dataDxfId="2387"/>
    <tableColumn id="7717" xr3:uid="{CD576E86-378F-4AF9-B8D2-C04AB2757FB7}" name="Column7717" dataDxfId="2386"/>
    <tableColumn id="7718" xr3:uid="{EC471D91-0FC6-4375-9F7F-66EEDF4BBC45}" name="Column7718" dataDxfId="2385"/>
    <tableColumn id="7719" xr3:uid="{CD522D56-9BDF-4985-8B95-1BACAF2E0DE0}" name="Column7719" dataDxfId="2384"/>
    <tableColumn id="7720" xr3:uid="{E710F8DE-4343-4FF3-A141-4734183ED4BF}" name="Column7720" dataDxfId="2383"/>
    <tableColumn id="7721" xr3:uid="{55D302EE-212C-4980-82CA-326EA2FEC4FF}" name="Column7721" dataDxfId="2382"/>
    <tableColumn id="7722" xr3:uid="{FA9B8387-F635-4070-B196-ECDC80E1991B}" name="Column7722" dataDxfId="2381"/>
    <tableColumn id="7723" xr3:uid="{9ED7AD89-9B02-4C72-A25E-78ECC431D204}" name="Column7723" dataDxfId="2380"/>
    <tableColumn id="7724" xr3:uid="{0D1BFAA8-4249-4878-86E1-AB77FFD1F58B}" name="Column7724" dataDxfId="2379"/>
    <tableColumn id="7725" xr3:uid="{CC435707-673F-43B4-980C-467C46F99917}" name="Column7725" dataDxfId="2378"/>
    <tableColumn id="7726" xr3:uid="{A13C6063-AEE0-4DC1-B680-71F049EDAF19}" name="Column7726" dataDxfId="2377"/>
    <tableColumn id="7727" xr3:uid="{5EA9CED1-2809-470E-A6DF-158C3B55F8B8}" name="Column7727" dataDxfId="2376"/>
    <tableColumn id="7728" xr3:uid="{2D4C28DA-EA74-4892-AD07-CD41CDA79316}" name="Column7728" dataDxfId="2375"/>
    <tableColumn id="7729" xr3:uid="{36194921-26FD-489C-A7E7-919148DEBA0B}" name="Column7729" dataDxfId="2374"/>
    <tableColumn id="7730" xr3:uid="{F75774E0-2F7A-44C3-86ED-E9D3A50E72B3}" name="Column7730" dataDxfId="2373"/>
    <tableColumn id="7731" xr3:uid="{488B1C2B-A8C6-4769-9E05-E6FC6E8BC302}" name="Column7731" dataDxfId="2372"/>
    <tableColumn id="7732" xr3:uid="{6A571CAC-4148-4854-9DB7-858E1DCB2BBC}" name="Column7732" dataDxfId="2371"/>
    <tableColumn id="7733" xr3:uid="{7D95A81B-5412-46FA-8711-845541E9C466}" name="Column7733" dataDxfId="2370"/>
    <tableColumn id="7734" xr3:uid="{1DA9AA3E-BCE7-45D9-A72F-F18F78FE6CC4}" name="Column7734" dataDxfId="2369"/>
    <tableColumn id="7735" xr3:uid="{A1967FB5-D89A-4830-93C7-A2693DB0B699}" name="Column7735" dataDxfId="2368"/>
    <tableColumn id="7736" xr3:uid="{39A2D0AE-9188-43CC-B170-064CBB2C7C3D}" name="Column7736" dataDxfId="2367"/>
    <tableColumn id="7737" xr3:uid="{A443178E-3CB2-4F40-8081-6900A385498D}" name="Column7737" dataDxfId="2366"/>
    <tableColumn id="7738" xr3:uid="{4E951849-0A22-4333-8A43-93897009478A}" name="Column7738" dataDxfId="2365"/>
    <tableColumn id="7739" xr3:uid="{87F27728-84E3-420C-8BB6-A9240C8ECCDC}" name="Column7739" dataDxfId="2364"/>
    <tableColumn id="7740" xr3:uid="{431F36A4-1277-4E2F-A22E-9AD857962FF1}" name="Column7740" dataDxfId="2363"/>
    <tableColumn id="7741" xr3:uid="{36BF30F1-335D-4F45-A4B1-79D57BFED1F0}" name="Column7741" dataDxfId="2362"/>
    <tableColumn id="7742" xr3:uid="{5E36F736-10AB-4023-8AD1-426CA4FC3EE6}" name="Column7742" dataDxfId="2361"/>
    <tableColumn id="7743" xr3:uid="{B73FD6ED-D0D2-435F-8B05-423BC0683E88}" name="Column7743" dataDxfId="2360"/>
    <tableColumn id="7744" xr3:uid="{4F0157FC-6828-4384-B774-BFC37E4D4246}" name="Column7744" dataDxfId="2359"/>
    <tableColumn id="7745" xr3:uid="{BF6C52C4-FA93-4D19-A555-D155507903DC}" name="Column7745" dataDxfId="2358"/>
    <tableColumn id="7746" xr3:uid="{661E2925-627F-407F-ABFC-52F9D79A7341}" name="Column7746" dataDxfId="2357"/>
    <tableColumn id="7747" xr3:uid="{779ECAF4-DB71-4749-87A7-D0342B123D6F}" name="Column7747" dataDxfId="2356"/>
    <tableColumn id="7748" xr3:uid="{FB1511BA-75FC-493B-AA0E-76E06A2876EE}" name="Column7748" dataDxfId="2355"/>
    <tableColumn id="7749" xr3:uid="{B59420A0-0B96-417A-8E91-94B4E9078180}" name="Column7749" dataDxfId="2354"/>
    <tableColumn id="7750" xr3:uid="{133935A6-DA13-4A93-9FD0-AA1B7C14A7A0}" name="Column7750" dataDxfId="2353"/>
    <tableColumn id="7751" xr3:uid="{C0B07FF4-FF58-4E49-8B7D-1F9B3383F355}" name="Column7751" dataDxfId="2352"/>
    <tableColumn id="7752" xr3:uid="{004B0D0D-2659-46EB-ABB1-C9077E658F57}" name="Column7752" dataDxfId="2351"/>
    <tableColumn id="7753" xr3:uid="{0CA2B8D0-83ED-4697-9275-A04CF4AF66B0}" name="Column7753" dataDxfId="2350"/>
    <tableColumn id="7754" xr3:uid="{91D00ADC-A387-4866-AC59-2FD914426154}" name="Column7754" dataDxfId="2349"/>
    <tableColumn id="7755" xr3:uid="{A74375E2-6F95-4C65-A1CC-89FD4C0DE846}" name="Column7755" dataDxfId="2348"/>
    <tableColumn id="7756" xr3:uid="{0C8146D7-A79D-4AC0-8F18-5D5EB0A624E4}" name="Column7756" dataDxfId="2347"/>
    <tableColumn id="7757" xr3:uid="{56FCE11D-655A-4949-8BD4-059B7259426D}" name="Column7757" dataDxfId="2346"/>
    <tableColumn id="7758" xr3:uid="{B9AA268F-3629-4C52-859B-07B4A0EEE964}" name="Column7758" dataDxfId="2345"/>
    <tableColumn id="7759" xr3:uid="{763FEB1F-F48A-4C1F-9FD6-7BDD7B68EA19}" name="Column7759" dataDxfId="2344"/>
    <tableColumn id="7760" xr3:uid="{585002BA-39D9-4495-A163-F6A8EAB4FFA8}" name="Column7760" dataDxfId="2343"/>
    <tableColumn id="7761" xr3:uid="{5C966C35-48F6-447D-AB7B-1A0231145F9C}" name="Column7761" dataDxfId="2342"/>
    <tableColumn id="7762" xr3:uid="{A3E751A9-9E9B-4FEC-B4CC-1D39FFF07C5D}" name="Column7762" dataDxfId="2341"/>
    <tableColumn id="7763" xr3:uid="{7FC60543-4231-46CC-84BE-ABC6C31A69AD}" name="Column7763" dataDxfId="2340"/>
    <tableColumn id="7764" xr3:uid="{5023FC83-CD77-44CC-88F9-6AFBD6D96F66}" name="Column7764" dataDxfId="2339"/>
    <tableColumn id="7765" xr3:uid="{66B956C6-3D65-4721-9C14-979E58364657}" name="Column7765" dataDxfId="2338"/>
    <tableColumn id="7766" xr3:uid="{D605B3D0-9015-43E2-9D02-7C7D1F1D35A8}" name="Column7766" dataDxfId="2337"/>
    <tableColumn id="7767" xr3:uid="{A33EBD54-E90C-40D7-8030-3221AC00C490}" name="Column7767" dataDxfId="2336"/>
    <tableColumn id="7768" xr3:uid="{69F81CD6-6015-40AF-9415-2D81AD401F6B}" name="Column7768" dataDxfId="2335"/>
    <tableColumn id="7769" xr3:uid="{5A94AE94-4DEC-4604-A6B6-72C6C3925239}" name="Column7769" dataDxfId="2334"/>
    <tableColumn id="7770" xr3:uid="{8E71F1AD-91C1-4CCF-9B48-786F883FD6B4}" name="Column7770" dataDxfId="2333"/>
    <tableColumn id="7771" xr3:uid="{47C2DF67-EF17-4CD9-9F0C-2C5803596D6D}" name="Column7771" dataDxfId="2332"/>
    <tableColumn id="7772" xr3:uid="{94DBF4C5-EC16-4DA3-9EAA-63D8C988A115}" name="Column7772" dataDxfId="2331"/>
    <tableColumn id="7773" xr3:uid="{D1ABA46B-25F8-4644-8A86-EA5728538A6A}" name="Column7773" dataDxfId="2330"/>
    <tableColumn id="7774" xr3:uid="{FA36D162-4410-474E-91D7-300646776C10}" name="Column7774" dataDxfId="2329"/>
    <tableColumn id="7775" xr3:uid="{9B4CD1D1-E63D-4A81-BEF0-183A7903CC31}" name="Column7775" dataDxfId="2328"/>
    <tableColumn id="7776" xr3:uid="{1B869841-BEA3-445F-B409-B133B963A464}" name="Column7776" dataDxfId="2327"/>
    <tableColumn id="7777" xr3:uid="{EDF4BF4F-552B-455C-9DE0-DFF58C1D754B}" name="Column7777" dataDxfId="2326"/>
    <tableColumn id="7778" xr3:uid="{954530C2-500F-474E-B6B0-8D4E2FEBE9BB}" name="Column7778" dataDxfId="2325"/>
    <tableColumn id="7779" xr3:uid="{2F143F35-4029-43BF-AD4E-00796B055D53}" name="Column7779" dataDxfId="2324"/>
    <tableColumn id="7780" xr3:uid="{6292767E-347E-4F4E-9678-34CC5F393F20}" name="Column7780" dataDxfId="2323"/>
    <tableColumn id="7781" xr3:uid="{64A436E7-5048-407B-9771-81DC020308D2}" name="Column7781" dataDxfId="2322"/>
    <tableColumn id="7782" xr3:uid="{E0E0AEA5-825B-4086-AA46-CE90F07C55A6}" name="Column7782" dataDxfId="2321"/>
    <tableColumn id="7783" xr3:uid="{6DBF2A76-5E9F-4E03-94ED-37FFBC5AF1F8}" name="Column7783" dataDxfId="2320"/>
    <tableColumn id="7784" xr3:uid="{2CF86852-0E1C-4B82-977B-27BB7DFEF49D}" name="Column7784" dataDxfId="2319"/>
    <tableColumn id="7785" xr3:uid="{E679456B-8FB3-446D-B18A-DDFCFC4552E4}" name="Column7785" dataDxfId="2318"/>
    <tableColumn id="7786" xr3:uid="{837C41A3-8E65-48AC-88D6-2B2F36E6F9FD}" name="Column7786" dataDxfId="2317"/>
    <tableColumn id="7787" xr3:uid="{E157D9B5-3B93-4B64-807E-20E7D581245E}" name="Column7787" dataDxfId="2316"/>
    <tableColumn id="7788" xr3:uid="{35ED6630-68DF-4C06-91F6-06CF527ADB5A}" name="Column7788" dataDxfId="2315"/>
    <tableColumn id="7789" xr3:uid="{EF4ABAEE-1ADB-4158-BE07-48BEAFBE988C}" name="Column7789" dataDxfId="2314"/>
    <tableColumn id="7790" xr3:uid="{BDA52F4C-5CC0-4B27-8990-1DCAF19F3723}" name="Column7790" dataDxfId="2313"/>
    <tableColumn id="7791" xr3:uid="{087E0F19-F81B-49D9-BE93-26F3C945E71E}" name="Column7791" dataDxfId="2312"/>
    <tableColumn id="7792" xr3:uid="{EB71B467-7A3F-4A9F-9D23-336F139553A6}" name="Column7792" dataDxfId="2311"/>
    <tableColumn id="7793" xr3:uid="{F7F39772-FDDB-46FA-914D-72BB2AF7B8E3}" name="Column7793" dataDxfId="2310"/>
    <tableColumn id="7794" xr3:uid="{B412C9B3-BDDB-4F7E-AD5F-265B235F540C}" name="Column7794" dataDxfId="2309"/>
    <tableColumn id="7795" xr3:uid="{BC14864F-0132-4E5A-8DF6-F26996D12CDF}" name="Column7795" dataDxfId="2308"/>
    <tableColumn id="7796" xr3:uid="{99875159-C4DE-491A-B507-CA94FAB6606B}" name="Column7796" dataDxfId="2307"/>
    <tableColumn id="7797" xr3:uid="{9C8BDB35-164B-48C5-8FA6-4211B21AB4BF}" name="Column7797" dataDxfId="2306"/>
    <tableColumn id="7798" xr3:uid="{1A9F76F7-8852-4E1B-83A1-FA60AAE48E0B}" name="Column7798" dataDxfId="2305"/>
    <tableColumn id="7799" xr3:uid="{9B77472E-2515-46E2-B75B-BA6B7D53CCD9}" name="Column7799" dataDxfId="2304"/>
    <tableColumn id="7800" xr3:uid="{19091435-ABCC-47D4-B76E-32D1E6A4CD08}" name="Column7800" dataDxfId="2303"/>
    <tableColumn id="7801" xr3:uid="{E706932B-4C5F-4917-9465-9B707118512A}" name="Column7801" dataDxfId="2302"/>
    <tableColumn id="7802" xr3:uid="{0372DC3A-8C20-458C-A908-1F52285C737B}" name="Column7802" dataDxfId="2301"/>
    <tableColumn id="7803" xr3:uid="{FA288B64-E7F3-40A2-A43D-9313856F48CD}" name="Column7803" dataDxfId="2300"/>
    <tableColumn id="7804" xr3:uid="{3C2041A5-1484-4798-85C8-4082A9E8EFA3}" name="Column7804" dataDxfId="2299"/>
    <tableColumn id="7805" xr3:uid="{5BDEBED4-49F7-4B3E-B7CC-51D56B450C13}" name="Column7805" dataDxfId="2298"/>
    <tableColumn id="7806" xr3:uid="{AB4C7FFA-214F-4A4B-BE2B-1005398ED0A1}" name="Column7806" dataDxfId="2297"/>
    <tableColumn id="7807" xr3:uid="{4A6A37FB-7F87-44F9-8657-ED20E1D286C6}" name="Column7807" dataDxfId="2296"/>
    <tableColumn id="7808" xr3:uid="{542D3478-1339-42AF-9E1B-ECE8F0DC3A30}" name="Column7808" dataDxfId="2295"/>
    <tableColumn id="7809" xr3:uid="{AF6EB1EE-E25E-4A4A-A9B0-DBBC8F5C5D84}" name="Column7809" dataDxfId="2294"/>
    <tableColumn id="7810" xr3:uid="{1F300A29-3F01-4AEE-AEEA-70A2E5E0C87B}" name="Column7810" dataDxfId="2293"/>
    <tableColumn id="7811" xr3:uid="{368D128F-6C0A-4CF4-9563-C4360B79FDC3}" name="Column7811" dataDxfId="2292"/>
    <tableColumn id="7812" xr3:uid="{95BAFC22-0170-4238-BFAD-C78723AE13F1}" name="Column7812" dataDxfId="2291"/>
    <tableColumn id="7813" xr3:uid="{269F48AA-B6C0-4AD2-8D94-B4CEB7817AE1}" name="Column7813" dataDxfId="2290"/>
    <tableColumn id="7814" xr3:uid="{1A31582C-1075-4F79-BC28-40F371F72C9A}" name="Column7814" dataDxfId="2289"/>
    <tableColumn id="7815" xr3:uid="{7C8D6591-CD5E-46FE-825C-763BEC3E0C87}" name="Column7815" dataDxfId="2288"/>
    <tableColumn id="7816" xr3:uid="{AA460AB7-466B-4F00-A126-079D50EFFFEC}" name="Column7816" dataDxfId="2287"/>
    <tableColumn id="7817" xr3:uid="{5D81983C-FBA0-40C4-B90C-C987EE74CD29}" name="Column7817" dataDxfId="2286"/>
    <tableColumn id="7818" xr3:uid="{02EBA901-3F74-4471-B475-1CCA92981325}" name="Column7818" dataDxfId="2285"/>
    <tableColumn id="7819" xr3:uid="{EA54EA40-7688-43AF-939F-730708E42E7D}" name="Column7819" dataDxfId="2284"/>
    <tableColumn id="7820" xr3:uid="{52066DBE-3C9C-4761-98C4-F566C6466829}" name="Column7820" dataDxfId="2283"/>
    <tableColumn id="7821" xr3:uid="{558A2386-526C-4459-ADCE-F065CCBF7424}" name="Column7821" dataDxfId="2282"/>
    <tableColumn id="7822" xr3:uid="{4A8CF900-B9EF-4E80-90ED-2FBE0B75DF38}" name="Column7822" dataDxfId="2281"/>
    <tableColumn id="7823" xr3:uid="{ED3F385C-C2DF-476E-A602-1FAAF517A3BF}" name="Column7823" dataDxfId="2280"/>
    <tableColumn id="7824" xr3:uid="{83231DD3-4CC8-4CD5-8DDB-07AA16692C06}" name="Column7824" dataDxfId="2279"/>
    <tableColumn id="7825" xr3:uid="{6E9ED2B0-41EB-4EC8-84DA-AE343AF99FF7}" name="Column7825" dataDxfId="2278"/>
    <tableColumn id="7826" xr3:uid="{6B8A6F72-697C-4BDE-88C9-F2D75CA98914}" name="Column7826" dataDxfId="2277"/>
    <tableColumn id="7827" xr3:uid="{5925DA4A-3AF5-49FA-AE17-DD92693BAE22}" name="Column7827" dataDxfId="2276"/>
    <tableColumn id="7828" xr3:uid="{CB8E18E7-34EA-4783-89D7-AE9546BEFA65}" name="Column7828" dataDxfId="2275"/>
    <tableColumn id="7829" xr3:uid="{4FBAF6A2-30AD-4D71-AAFC-BBF9A2D075EF}" name="Column7829" dataDxfId="2274"/>
    <tableColumn id="7830" xr3:uid="{0F94DD7C-023F-4A74-871C-93921C4B4621}" name="Column7830" dataDxfId="2273"/>
    <tableColumn id="7831" xr3:uid="{744A061B-01C6-4649-A252-F84F126F8749}" name="Column7831" dataDxfId="2272"/>
    <tableColumn id="7832" xr3:uid="{1BF2E0FA-BFE0-454C-BA0C-DA9FCF482208}" name="Column7832" dataDxfId="2271"/>
    <tableColumn id="7833" xr3:uid="{C58E0C53-0EE2-4472-B110-DF644876E01B}" name="Column7833" dataDxfId="2270"/>
    <tableColumn id="7834" xr3:uid="{A9E86747-B4C6-49E3-8EA9-76753F4FF397}" name="Column7834" dataDxfId="2269"/>
    <tableColumn id="7835" xr3:uid="{D29D2004-6866-4ACB-9332-79CBD51071BF}" name="Column7835" dataDxfId="2268"/>
    <tableColumn id="7836" xr3:uid="{22165944-E520-41AF-8B72-3A2CE7E044D6}" name="Column7836" dataDxfId="2267"/>
    <tableColumn id="7837" xr3:uid="{718368C0-6B93-4E27-BADD-C584298658A7}" name="Column7837" dataDxfId="2266"/>
    <tableColumn id="7838" xr3:uid="{E8B77C9A-A806-4DB7-A461-0F6EBD983104}" name="Column7838" dataDxfId="2265"/>
    <tableColumn id="7839" xr3:uid="{54DDE4A3-AF31-4B7B-8149-F641141E7B27}" name="Column7839" dataDxfId="2264"/>
    <tableColumn id="7840" xr3:uid="{55897236-87EF-4F14-BA63-BC5962B39CE3}" name="Column7840" dataDxfId="2263"/>
    <tableColumn id="7841" xr3:uid="{26E7CB7C-CDDC-4480-A963-A00D927150DC}" name="Column7841" dataDxfId="2262"/>
    <tableColumn id="7842" xr3:uid="{5DA24654-7624-4DF1-A3B1-D7B695417ECA}" name="Column7842" dataDxfId="2261"/>
    <tableColumn id="7843" xr3:uid="{BD1E8921-F833-476C-903C-21114729773C}" name="Column7843" dataDxfId="2260"/>
    <tableColumn id="7844" xr3:uid="{23C112A6-D0C2-4600-9A2C-E0A6B346C13A}" name="Column7844" dataDxfId="2259"/>
    <tableColumn id="7845" xr3:uid="{6E37AC62-C6F6-4D62-856B-434FB69CC7AC}" name="Column7845" dataDxfId="2258"/>
    <tableColumn id="7846" xr3:uid="{D200EAB7-62DF-4A24-9336-E9267687D840}" name="Column7846" dataDxfId="2257"/>
    <tableColumn id="7847" xr3:uid="{2BA08C26-F6BC-4D11-93B0-C0C4D541214D}" name="Column7847" dataDxfId="2256"/>
    <tableColumn id="7848" xr3:uid="{82E5ED31-E713-4429-B270-0C8952C1EA9F}" name="Column7848" dataDxfId="2255"/>
    <tableColumn id="7849" xr3:uid="{3BE3FB90-7956-400A-BFC1-FBD135B4335A}" name="Column7849" dataDxfId="2254"/>
    <tableColumn id="7850" xr3:uid="{4D1B2215-AD6D-4501-9BCC-31466217A50F}" name="Column7850" dataDxfId="2253"/>
    <tableColumn id="7851" xr3:uid="{06758B38-9E8D-406A-BD15-4965BC979D86}" name="Column7851" dataDxfId="2252"/>
    <tableColumn id="7852" xr3:uid="{44EEEEF6-E5D2-496D-BB98-E4311CF8D65A}" name="Column7852" dataDxfId="2251"/>
    <tableColumn id="7853" xr3:uid="{39E89599-31A4-4355-A104-DDEC386A50F3}" name="Column7853" dataDxfId="2250"/>
    <tableColumn id="7854" xr3:uid="{702630A0-664D-4BA4-9924-F7CB26FE7F22}" name="Column7854" dataDxfId="2249"/>
    <tableColumn id="7855" xr3:uid="{4715B07E-9C31-434B-B086-57BDA83A981F}" name="Column7855" dataDxfId="2248"/>
    <tableColumn id="7856" xr3:uid="{3EA2DBD0-677A-481B-AD85-2E167CB01E38}" name="Column7856" dataDxfId="2247"/>
    <tableColumn id="7857" xr3:uid="{4D39F8C5-A51F-408B-B8F6-8F6E54F6AE24}" name="Column7857" dataDxfId="2246"/>
    <tableColumn id="7858" xr3:uid="{6977E406-BA17-463E-9DDB-4B5954949792}" name="Column7858" dataDxfId="2245"/>
    <tableColumn id="7859" xr3:uid="{615EE984-AD45-40FF-A02E-6F3FC5C93245}" name="Column7859" dataDxfId="2244"/>
    <tableColumn id="7860" xr3:uid="{937212A3-C1B9-424F-83E2-12318D254FE0}" name="Column7860" dataDxfId="2243"/>
    <tableColumn id="7861" xr3:uid="{98D6EEB7-10D3-49ED-82BB-E492E7B4699E}" name="Column7861" dataDxfId="2242"/>
    <tableColumn id="7862" xr3:uid="{A70D7E98-49F3-40DB-BA3F-8AF9B6AF5AC3}" name="Column7862" dataDxfId="2241"/>
    <tableColumn id="7863" xr3:uid="{7AEAD0FE-E381-4CD2-9886-362CD3150949}" name="Column7863" dataDxfId="2240"/>
    <tableColumn id="7864" xr3:uid="{CDC6296E-D450-4CA5-BC57-F478A8B35236}" name="Column7864" dataDxfId="2239"/>
    <tableColumn id="7865" xr3:uid="{E3FF888D-B85B-4C72-9B69-CAE031ED1639}" name="Column7865" dataDxfId="2238"/>
    <tableColumn id="7866" xr3:uid="{B13FAB07-56E5-412E-B75D-558247C4E2C5}" name="Column7866" dataDxfId="2237"/>
    <tableColumn id="7867" xr3:uid="{DEC5EB8C-230D-4652-86F0-90CE60C49D94}" name="Column7867" dataDxfId="2236"/>
    <tableColumn id="7868" xr3:uid="{ED75533C-D7FC-48F1-AAC8-596A036F7099}" name="Column7868" dataDxfId="2235"/>
    <tableColumn id="7869" xr3:uid="{8DE257A8-EC4F-4DA0-90A3-BBC00D34E6A4}" name="Column7869" dataDxfId="2234"/>
    <tableColumn id="7870" xr3:uid="{BEECDB2E-01F9-49AD-8E2B-2A4123B0FD63}" name="Column7870" dataDxfId="2233"/>
    <tableColumn id="7871" xr3:uid="{48D6C3DD-8A84-40CD-AF95-C5E69BCAFDE7}" name="Column7871" dataDxfId="2232"/>
    <tableColumn id="7872" xr3:uid="{1E30726B-C613-4A72-BA30-3161EBBCD5F0}" name="Column7872" dataDxfId="2231"/>
    <tableColumn id="7873" xr3:uid="{57676E20-207F-4BFE-8FE0-1A01A9C1F732}" name="Column7873" dataDxfId="2230"/>
    <tableColumn id="7874" xr3:uid="{DD1944C7-58B2-4CAF-9D94-1089FCF421EE}" name="Column7874" dataDxfId="2229"/>
    <tableColumn id="7875" xr3:uid="{64523F40-4ACF-4CE6-892F-488F30FDDE6C}" name="Column7875" dataDxfId="2228"/>
    <tableColumn id="7876" xr3:uid="{9A66D08C-C0FF-494C-BF95-1E4209C826CD}" name="Column7876" dataDxfId="2227"/>
    <tableColumn id="7877" xr3:uid="{BB4C98E3-4EF5-4CE1-8DF2-928CBD5D339E}" name="Column7877" dataDxfId="2226"/>
    <tableColumn id="7878" xr3:uid="{AB77DCD7-4EA8-4435-B00E-539AF7B2428D}" name="Column7878" dataDxfId="2225"/>
    <tableColumn id="7879" xr3:uid="{1311F8BB-E6E6-4474-8A32-0734BCBA3CCA}" name="Column7879" dataDxfId="2224"/>
    <tableColumn id="7880" xr3:uid="{ADE79B03-721C-4352-9B5B-E1FFAF5E3B2A}" name="Column7880" dataDxfId="2223"/>
    <tableColumn id="7881" xr3:uid="{3480C88D-3C6E-4619-B5BD-3E6E44C9F051}" name="Column7881" dataDxfId="2222"/>
    <tableColumn id="7882" xr3:uid="{382390F3-ACF5-4ABB-A299-C9AF3EF79D50}" name="Column7882" dataDxfId="2221"/>
    <tableColumn id="7883" xr3:uid="{A99E649D-18F2-421B-A767-C915CA3E197D}" name="Column7883" dataDxfId="2220"/>
    <tableColumn id="7884" xr3:uid="{95264209-D3A6-4C07-94EA-526C8D140498}" name="Column7884" dataDxfId="2219"/>
    <tableColumn id="7885" xr3:uid="{5614837D-2E68-46B8-BC11-C1DE0ED8A4CF}" name="Column7885" dataDxfId="2218"/>
    <tableColumn id="7886" xr3:uid="{D242D458-A5C3-4741-85A7-6EE6F38297B9}" name="Column7886" dataDxfId="2217"/>
    <tableColumn id="7887" xr3:uid="{760D25C1-6CC4-436B-9AE0-CA2E73695249}" name="Column7887" dataDxfId="2216"/>
    <tableColumn id="7888" xr3:uid="{A83EE11D-2D04-4D0C-A5A1-1E4127BEE9B9}" name="Column7888" dataDxfId="2215"/>
    <tableColumn id="7889" xr3:uid="{2F1E35A5-28E3-4A01-8B5E-D02B5955FF92}" name="Column7889" dataDxfId="2214"/>
    <tableColumn id="7890" xr3:uid="{AA3CB3E7-D81D-4579-9D70-D721E10823FC}" name="Column7890" dataDxfId="2213"/>
    <tableColumn id="7891" xr3:uid="{7497B1DC-E2BE-4648-B88E-4E62500E9B7A}" name="Column7891" dataDxfId="2212"/>
    <tableColumn id="7892" xr3:uid="{750D205E-F7F6-401C-B475-547979FD5A40}" name="Column7892" dataDxfId="2211"/>
    <tableColumn id="7893" xr3:uid="{76928718-1848-4ED1-B823-4DDE0F815154}" name="Column7893" dataDxfId="2210"/>
    <tableColumn id="7894" xr3:uid="{EE5F6EEB-59E8-45E3-98FD-EC065A18A11B}" name="Column7894" dataDxfId="2209"/>
    <tableColumn id="7895" xr3:uid="{AE52C7CC-1629-4129-9D63-8F3E4D1033A3}" name="Column7895" dataDxfId="2208"/>
    <tableColumn id="7896" xr3:uid="{8B2DCDF8-222B-49AA-A051-E76D0471CDE2}" name="Column7896" dataDxfId="2207"/>
    <tableColumn id="7897" xr3:uid="{21D7BD48-A49C-4B1E-9AC0-889A230EF4AF}" name="Column7897" dataDxfId="2206"/>
    <tableColumn id="7898" xr3:uid="{7C5E7549-6BCB-4825-B048-A8ACBC679E46}" name="Column7898" dataDxfId="2205"/>
    <tableColumn id="7899" xr3:uid="{5E49E1A2-99BA-4897-BE8A-C6EB1FB9A710}" name="Column7899" dataDxfId="2204"/>
    <tableColumn id="7900" xr3:uid="{1383D1CC-C679-4858-A782-F23D11C4C672}" name="Column7900" dataDxfId="2203"/>
    <tableColumn id="7901" xr3:uid="{716E048E-05D7-4DA2-803B-6FD5434CDA3A}" name="Column7901" dataDxfId="2202"/>
    <tableColumn id="7902" xr3:uid="{DFA2BF13-1D07-43A1-AE3F-6809EAF82350}" name="Column7902" dataDxfId="2201"/>
    <tableColumn id="7903" xr3:uid="{4909EA79-BDCD-48AF-BF9D-81BE3DBA5FC5}" name="Column7903" dataDxfId="2200"/>
    <tableColumn id="7904" xr3:uid="{0CFBA582-9983-431F-9C50-EEC601B1DDC2}" name="Column7904" dataDxfId="2199"/>
    <tableColumn id="7905" xr3:uid="{E93DC30C-E92E-4420-953E-3D49CC6CD1A6}" name="Column7905" dataDxfId="2198"/>
    <tableColumn id="7906" xr3:uid="{4CA3A3A8-513A-4F5B-A9D0-DC4D495D4193}" name="Column7906" dataDxfId="2197"/>
    <tableColumn id="7907" xr3:uid="{7B188CCA-C9FE-42CB-B85B-DD5CA308CEE5}" name="Column7907" dataDxfId="2196"/>
    <tableColumn id="7908" xr3:uid="{E7D7BB21-E99E-479C-ACA9-0FFF264420DC}" name="Column7908" dataDxfId="2195"/>
    <tableColumn id="7909" xr3:uid="{874B5E78-2278-41E4-9EE5-1EB59BE1F539}" name="Column7909" dataDxfId="2194"/>
    <tableColumn id="7910" xr3:uid="{C8FFA7D8-7FBF-483D-B647-CABB595243E8}" name="Column7910" dataDxfId="2193"/>
    <tableColumn id="7911" xr3:uid="{09A4566A-9E41-46E7-9E54-2E59C3B519A7}" name="Column7911" dataDxfId="2192"/>
    <tableColumn id="7912" xr3:uid="{BF0EB982-1E97-439C-B94F-867BAC94ADC0}" name="Column7912" dataDxfId="2191"/>
    <tableColumn id="7913" xr3:uid="{B59B7283-1B43-4989-AFC0-6A3F9392F1DE}" name="Column7913" dataDxfId="2190"/>
    <tableColumn id="7914" xr3:uid="{8611AC72-DAA1-4A09-AAE5-8FB8BE4EC641}" name="Column7914" dataDxfId="2189"/>
    <tableColumn id="7915" xr3:uid="{D02D7278-8793-4923-91F0-953F085D8E2F}" name="Column7915" dataDxfId="2188"/>
    <tableColumn id="7916" xr3:uid="{98F8279D-5DA2-44DA-9F12-DA751E26AC06}" name="Column7916" dataDxfId="2187"/>
    <tableColumn id="7917" xr3:uid="{1B2E6CAF-9ADB-4E13-B03C-A676CB3A80BD}" name="Column7917" dataDxfId="2186"/>
    <tableColumn id="7918" xr3:uid="{E4E45035-160D-4307-B4BA-6CB511BAFC18}" name="Column7918" dataDxfId="2185"/>
    <tableColumn id="7919" xr3:uid="{800CDA39-9228-4945-8496-FF79DFC1987C}" name="Column7919" dataDxfId="2184"/>
    <tableColumn id="7920" xr3:uid="{3E655EBD-710B-4553-8EBD-A24626B31F08}" name="Column7920" dataDxfId="2183"/>
    <tableColumn id="7921" xr3:uid="{094EA14D-5075-486B-B5D4-58B7FF0F9000}" name="Column7921" dataDxfId="2182"/>
    <tableColumn id="7922" xr3:uid="{68F200FE-CED5-408A-9DE7-7F5D8A16BF98}" name="Column7922" dataDxfId="2181"/>
    <tableColumn id="7923" xr3:uid="{B9E0AB5B-1C85-4A0D-972E-4FCCEC237A33}" name="Column7923" dataDxfId="2180"/>
    <tableColumn id="7924" xr3:uid="{FACA20EB-DBA5-442D-84F8-1DDAB25C7EB2}" name="Column7924" dataDxfId="2179"/>
    <tableColumn id="7925" xr3:uid="{9C812EB5-0D79-48C8-B3BC-9662EEA147BA}" name="Column7925" dataDxfId="2178"/>
    <tableColumn id="7926" xr3:uid="{94DC0F06-2891-47E1-A713-8BDFFB0D5CAA}" name="Column7926" dataDxfId="2177"/>
    <tableColumn id="7927" xr3:uid="{C881F248-B477-4412-8235-B595FBB96598}" name="Column7927" dataDxfId="2176"/>
    <tableColumn id="7928" xr3:uid="{E5AB9016-57F2-4F80-ACFE-A570FD9474EC}" name="Column7928" dataDxfId="2175"/>
    <tableColumn id="7929" xr3:uid="{96AD0D9A-E240-4DCC-AA39-D8D35DE84669}" name="Column7929" dataDxfId="2174"/>
    <tableColumn id="7930" xr3:uid="{0883834C-3368-4CA9-B4DA-7EB3B9808F29}" name="Column7930" dataDxfId="2173"/>
    <tableColumn id="7931" xr3:uid="{479C3928-381E-435F-9091-C108618C4F02}" name="Column7931" dataDxfId="2172"/>
    <tableColumn id="7932" xr3:uid="{537EF2C4-6A09-443F-8C84-7AFAAABAA8BC}" name="Column7932" dataDxfId="2171"/>
    <tableColumn id="7933" xr3:uid="{8CB14F2D-6D89-4634-9947-A89FBB93CD4A}" name="Column7933" dataDxfId="2170"/>
    <tableColumn id="7934" xr3:uid="{61EE33B3-996A-48DB-997F-D059F3655CCA}" name="Column7934" dataDxfId="2169"/>
    <tableColumn id="7935" xr3:uid="{A68F4F4E-1E16-49B6-A422-A11D1ACE55F5}" name="Column7935" dataDxfId="2168"/>
    <tableColumn id="7936" xr3:uid="{7A15E873-656B-41CA-8F22-8F193B9BF82A}" name="Column7936" dataDxfId="2167"/>
    <tableColumn id="7937" xr3:uid="{704263AC-D8CE-4538-B7E4-A4EB7AF39FDE}" name="Column7937" dataDxfId="2166"/>
    <tableColumn id="7938" xr3:uid="{63007A3C-0A92-4DC5-8B96-3956AA932E1D}" name="Column7938" dataDxfId="2165"/>
    <tableColumn id="7939" xr3:uid="{E8C86B35-B390-44D3-919D-E92EFF6CD059}" name="Column7939" dataDxfId="2164"/>
    <tableColumn id="7940" xr3:uid="{F4FDF7D6-D9AA-4799-A047-71009A50483C}" name="Column7940" dataDxfId="2163"/>
    <tableColumn id="7941" xr3:uid="{78DEB39E-711F-40D4-88AE-0E138ACD5AB4}" name="Column7941" dataDxfId="2162"/>
    <tableColumn id="7942" xr3:uid="{90A97EAE-4BB6-422A-96D2-03B2DDDF1F9E}" name="Column7942" dataDxfId="2161"/>
    <tableColumn id="7943" xr3:uid="{97DAF912-8EC9-430B-83D6-C992868E9D16}" name="Column7943" dataDxfId="2160"/>
    <tableColumn id="7944" xr3:uid="{40F1B1E7-505D-4778-88D1-A4EC6A89F085}" name="Column7944" dataDxfId="2159"/>
    <tableColumn id="7945" xr3:uid="{EB68C782-EE2B-4E73-84A2-1B1ABCAE60D7}" name="Column7945" dataDxfId="2158"/>
    <tableColumn id="7946" xr3:uid="{E5080612-B465-461F-B8D4-654C1859F386}" name="Column7946" dataDxfId="2157"/>
    <tableColumn id="7947" xr3:uid="{8A5B3AC1-3C5E-44FE-9478-53A1BE94692B}" name="Column7947" dataDxfId="2156"/>
    <tableColumn id="7948" xr3:uid="{EB8AA659-63E2-454B-AD0B-385F23606431}" name="Column7948" dataDxfId="2155"/>
    <tableColumn id="7949" xr3:uid="{42B26E89-B758-49A4-B2B9-CBC2EF7EB138}" name="Column7949" dataDxfId="2154"/>
    <tableColumn id="7950" xr3:uid="{5A7664C2-D8CC-4DD1-A120-A2E7E873C163}" name="Column7950" dataDxfId="2153"/>
    <tableColumn id="7951" xr3:uid="{FE3A41AE-AD19-42F2-B3A6-A82E68554C9D}" name="Column7951" dataDxfId="2152"/>
    <tableColumn id="7952" xr3:uid="{7B96DEB4-D7B5-4114-B518-3EF95C7CA84D}" name="Column7952" dataDxfId="2151"/>
    <tableColumn id="7953" xr3:uid="{380A41AF-51FD-414D-9336-020661C177B0}" name="Column7953" dataDxfId="2150"/>
    <tableColumn id="7954" xr3:uid="{990982B0-E8AC-4EFC-84CA-0EC7BC841949}" name="Column7954" dataDxfId="2149"/>
    <tableColumn id="7955" xr3:uid="{B95B6375-B4A2-43DB-8797-AB9EBA08BA93}" name="Column7955" dataDxfId="2148"/>
    <tableColumn id="7956" xr3:uid="{84130AC6-57C4-4F2D-AB72-CBB1D745AA81}" name="Column7956" dataDxfId="2147"/>
    <tableColumn id="7957" xr3:uid="{4E44CAE7-DE4E-4990-B8A6-7CE0C0358403}" name="Column7957" dataDxfId="2146"/>
    <tableColumn id="7958" xr3:uid="{BC94F5FA-0D25-4E81-810B-BFBAEFCC2BCB}" name="Column7958" dataDxfId="2145"/>
    <tableColumn id="7959" xr3:uid="{53A4B8EE-8871-4BA1-9A87-0326D15C96D2}" name="Column7959" dataDxfId="2144"/>
    <tableColumn id="7960" xr3:uid="{2520CE4D-6C38-4679-9658-05186470F3AF}" name="Column7960" dataDxfId="2143"/>
    <tableColumn id="7961" xr3:uid="{163B83A3-19AD-41B5-A10D-AD3433E21120}" name="Column7961" dataDxfId="2142"/>
    <tableColumn id="7962" xr3:uid="{DF805A12-150A-463C-B0D5-95A0128F5379}" name="Column7962" dataDxfId="2141"/>
    <tableColumn id="7963" xr3:uid="{7F6CDE9D-6BA9-4DFE-B4ED-3700B0A47BF6}" name="Column7963" dataDxfId="2140"/>
    <tableColumn id="7964" xr3:uid="{215CC389-09EB-49FE-A8D4-AFA18C9F39E5}" name="Column7964" dataDxfId="2139"/>
    <tableColumn id="7965" xr3:uid="{A1253ED9-54AD-41D4-9654-972E35F2F2DF}" name="Column7965" dataDxfId="2138"/>
    <tableColumn id="7966" xr3:uid="{5CA5D3D7-DC33-4F41-B99D-DF2396F15A72}" name="Column7966" dataDxfId="2137"/>
    <tableColumn id="7967" xr3:uid="{C4BDDB1F-7683-449B-B8AA-BBD158B7DC0C}" name="Column7967" dataDxfId="2136"/>
    <tableColumn id="7968" xr3:uid="{17A0759B-BC5A-4BD2-B1F2-E98EFAA816E0}" name="Column7968" dataDxfId="2135"/>
    <tableColumn id="7969" xr3:uid="{65DA3764-9191-4020-9BA2-4029D2B7EA68}" name="Column7969" dataDxfId="2134"/>
    <tableColumn id="7970" xr3:uid="{7E60F312-F179-4DED-8077-8443970B9F9E}" name="Column7970" dataDxfId="2133"/>
    <tableColumn id="7971" xr3:uid="{AE32E8B4-0075-4E10-B082-78745886F0AC}" name="Column7971" dataDxfId="2132"/>
    <tableColumn id="7972" xr3:uid="{4FA07BD6-06B4-4B81-B005-324BAC81B23C}" name="Column7972" dataDxfId="2131"/>
    <tableColumn id="7973" xr3:uid="{CA454607-23CC-4624-82D0-D73A77DB3E5F}" name="Column7973" dataDxfId="2130"/>
    <tableColumn id="7974" xr3:uid="{0ECFD124-DCD1-4C3A-AFD7-8F26EF1BB61F}" name="Column7974" dataDxfId="2129"/>
    <tableColumn id="7975" xr3:uid="{75666854-BA1C-4EA0-AFA5-FE5B4E3BB1FF}" name="Column7975" dataDxfId="2128"/>
    <tableColumn id="7976" xr3:uid="{7DD57907-6BF6-44FE-B0B9-767DD0736C05}" name="Column7976" dataDxfId="2127"/>
    <tableColumn id="7977" xr3:uid="{68D13DDE-06EC-4649-AB31-3676FEEEBEF1}" name="Column7977" dataDxfId="2126"/>
    <tableColumn id="7978" xr3:uid="{B78E48B8-2C2E-4BA0-91E5-BA8560548C86}" name="Column7978" dataDxfId="2125"/>
    <tableColumn id="7979" xr3:uid="{792F977D-A8F8-4EFA-BC97-274348884DD4}" name="Column7979" dataDxfId="2124"/>
    <tableColumn id="7980" xr3:uid="{4F06E60A-AFBD-410A-A93E-5A4872A5EB6F}" name="Column7980" dataDxfId="2123"/>
    <tableColumn id="7981" xr3:uid="{B11211A9-63FF-4FF2-B06B-E6832B910DED}" name="Column7981" dataDxfId="2122"/>
    <tableColumn id="7982" xr3:uid="{9E78369D-F343-41E9-A966-0B5F79081838}" name="Column7982" dataDxfId="2121"/>
    <tableColumn id="7983" xr3:uid="{B34C1CE0-AB27-4731-B379-42FEDBC79418}" name="Column7983" dataDxfId="2120"/>
    <tableColumn id="7984" xr3:uid="{D93B1B66-E8F0-4BD8-AA09-FC057147C733}" name="Column7984" dataDxfId="2119"/>
    <tableColumn id="7985" xr3:uid="{33E1A906-BC4F-49A1-AF21-45A00C7FA741}" name="Column7985" dataDxfId="2118"/>
    <tableColumn id="7986" xr3:uid="{EAE8678E-11E0-4B7D-94D9-71C6FAD8E340}" name="Column7986" dataDxfId="2117"/>
    <tableColumn id="7987" xr3:uid="{099F6D61-41B4-42CE-A208-7EEBD87928E8}" name="Column7987" dataDxfId="2116"/>
    <tableColumn id="7988" xr3:uid="{C6FC8033-1EB6-4F05-A2A5-B20C1910E5E9}" name="Column7988" dataDxfId="2115"/>
    <tableColumn id="7989" xr3:uid="{E40C4464-BAF6-4D7C-B05D-CF30CFBC9448}" name="Column7989" dataDxfId="2114"/>
    <tableColumn id="7990" xr3:uid="{91E1E7AF-131C-440F-9CBB-2DBFE1DE338A}" name="Column7990" dataDxfId="2113"/>
    <tableColumn id="7991" xr3:uid="{11CC5416-7F09-4F79-997D-70EB5CC7A20A}" name="Column7991" dataDxfId="2112"/>
    <tableColumn id="7992" xr3:uid="{EA61C938-F0EF-4F08-8219-4EF86AC23874}" name="Column7992" dataDxfId="2111"/>
    <tableColumn id="7993" xr3:uid="{D7C4D3B4-947A-4537-95D9-D1523320EC84}" name="Column7993" dataDxfId="2110"/>
    <tableColumn id="7994" xr3:uid="{AC7C44DB-E052-453A-8E17-FF131EF1E29C}" name="Column7994" dataDxfId="2109"/>
    <tableColumn id="7995" xr3:uid="{AEBC2742-DA12-4AF2-9093-4956B82E68FF}" name="Column7995" dataDxfId="2108"/>
    <tableColumn id="7996" xr3:uid="{C045F218-FB40-4FF0-BF3E-46E084105E8E}" name="Column7996" dataDxfId="2107"/>
    <tableColumn id="7997" xr3:uid="{67C68F21-E20F-4630-929D-378624591366}" name="Column7997" dataDxfId="2106"/>
    <tableColumn id="7998" xr3:uid="{A405E87E-D1B4-4CD7-85E5-C214A3193A3B}" name="Column7998" dataDxfId="2105"/>
    <tableColumn id="7999" xr3:uid="{F70CA72B-E063-4D8F-AC74-EA06959DEE6F}" name="Column7999" dataDxfId="2104"/>
    <tableColumn id="8000" xr3:uid="{ACEFCB00-D394-412C-8BB3-18A39A22176D}" name="Column8000" dataDxfId="2103"/>
    <tableColumn id="8001" xr3:uid="{223F50FB-E485-4ADB-B9E3-5D4F91BD64FA}" name="Column8001" dataDxfId="2102"/>
    <tableColumn id="8002" xr3:uid="{F800FCF5-7DA1-42F6-8003-2E297299AEC6}" name="Column8002" dataDxfId="2101"/>
    <tableColumn id="8003" xr3:uid="{53952E70-0D8C-42BA-B4F9-B03CD6DBBAB5}" name="Column8003" dataDxfId="2100"/>
    <tableColumn id="8004" xr3:uid="{E105BD91-E9A0-4865-ABA8-6B7FC008A06D}" name="Column8004" dataDxfId="2099"/>
    <tableColumn id="8005" xr3:uid="{87E020B3-17B3-47CD-9A69-D96D7B9562B7}" name="Column8005" dataDxfId="2098"/>
    <tableColumn id="8006" xr3:uid="{650C60CC-6E50-4EED-8757-7B3E08A948D5}" name="Column8006" dataDxfId="2097"/>
    <tableColumn id="8007" xr3:uid="{514F9538-482C-44B5-B552-1022060DA9F4}" name="Column8007" dataDxfId="2096"/>
    <tableColumn id="8008" xr3:uid="{BE2270D4-6029-4B15-8F75-C500982FE684}" name="Column8008" dataDxfId="2095"/>
    <tableColumn id="8009" xr3:uid="{CE165D94-61B6-4FAB-9615-C63D72A743D6}" name="Column8009" dataDxfId="2094"/>
    <tableColumn id="8010" xr3:uid="{A4564E75-653E-4725-88A6-0F5CBB75C18C}" name="Column8010" dataDxfId="2093"/>
    <tableColumn id="8011" xr3:uid="{05763A4A-79EA-4574-90FE-ADBA9068E99C}" name="Column8011" dataDxfId="2092"/>
    <tableColumn id="8012" xr3:uid="{BC8964D8-D439-4FE8-889A-56F06C13DBAA}" name="Column8012" dataDxfId="2091"/>
    <tableColumn id="8013" xr3:uid="{EBD0BBC1-D9CA-4D54-9348-DE754932AFAA}" name="Column8013" dataDxfId="2090"/>
    <tableColumn id="8014" xr3:uid="{9C808388-712B-442E-92B9-D89AA26374F1}" name="Column8014" dataDxfId="2089"/>
    <tableColumn id="8015" xr3:uid="{1063DBC8-A883-444A-B9E6-0412A840170F}" name="Column8015" dataDxfId="2088"/>
    <tableColumn id="8016" xr3:uid="{CA5E6D8C-0A1B-47DA-8A93-F8E88F71DA97}" name="Column8016" dataDxfId="2087"/>
    <tableColumn id="8017" xr3:uid="{A59C6052-7C48-4282-B5C2-3D80B3A9F806}" name="Column8017" dataDxfId="2086"/>
    <tableColumn id="8018" xr3:uid="{BF0F16F1-5F25-45BC-9CE6-BA4FA45AAD81}" name="Column8018" dataDxfId="2085"/>
    <tableColumn id="8019" xr3:uid="{DCCD99F5-21EE-4B94-8C38-C41A7A67B312}" name="Column8019" dataDxfId="2084"/>
    <tableColumn id="8020" xr3:uid="{772CD925-5E32-47ED-9578-72ADFBCAF560}" name="Column8020" dataDxfId="2083"/>
    <tableColumn id="8021" xr3:uid="{8C9AF750-7437-4E39-8789-0EB901A8390A}" name="Column8021" dataDxfId="2082"/>
    <tableColumn id="8022" xr3:uid="{D986BA8C-04EF-4142-985A-2FEE985E34A1}" name="Column8022" dataDxfId="2081"/>
    <tableColumn id="8023" xr3:uid="{E99BB167-639E-40BC-A64F-57EA6C6A0CC9}" name="Column8023" dataDxfId="2080"/>
    <tableColumn id="8024" xr3:uid="{06DC07C7-CC4E-4E67-B1E2-4A80A9EDAC70}" name="Column8024" dataDxfId="2079"/>
    <tableColumn id="8025" xr3:uid="{190921D7-EE34-4920-9EFB-BD52A49A0527}" name="Column8025" dataDxfId="2078"/>
    <tableColumn id="8026" xr3:uid="{96D6C780-CEA6-41E6-9664-E00CD3A89298}" name="Column8026" dataDxfId="2077"/>
    <tableColumn id="8027" xr3:uid="{E0F265C2-8D17-48CF-973A-920C977CDC4A}" name="Column8027" dataDxfId="2076"/>
    <tableColumn id="8028" xr3:uid="{8E985649-8348-4C9C-8A60-CB8123929F12}" name="Column8028" dataDxfId="2075"/>
    <tableColumn id="8029" xr3:uid="{C741C76C-089A-40BF-B7E2-D5E211B45507}" name="Column8029" dataDxfId="2074"/>
    <tableColumn id="8030" xr3:uid="{22D11425-4FDD-49CE-8DAE-D0EE03C370FF}" name="Column8030" dataDxfId="2073"/>
    <tableColumn id="8031" xr3:uid="{B29D4FEB-DDF4-464E-95CD-EAE45EF2B4B1}" name="Column8031" dataDxfId="2072"/>
    <tableColumn id="8032" xr3:uid="{7E5D0E91-7D54-4640-A9FA-9322A6BF65C0}" name="Column8032" dataDxfId="2071"/>
    <tableColumn id="8033" xr3:uid="{9112CC96-FC8F-47D9-B034-87CD9DCE1490}" name="Column8033" dataDxfId="2070"/>
    <tableColumn id="8034" xr3:uid="{E0CB9270-52D4-4897-9A80-E1414DEAE586}" name="Column8034" dataDxfId="2069"/>
    <tableColumn id="8035" xr3:uid="{A309EBF5-5108-47CC-9543-1E1DCD6E52E6}" name="Column8035" dataDxfId="2068"/>
    <tableColumn id="8036" xr3:uid="{81700D3A-19F3-4E47-993E-5A9826CFBE05}" name="Column8036" dataDxfId="2067"/>
    <tableColumn id="8037" xr3:uid="{3987C75F-13BC-42AC-BAC5-EC0FA6FE4228}" name="Column8037" dataDxfId="2066"/>
    <tableColumn id="8038" xr3:uid="{967008DD-A9C6-4CDE-9062-FF2204C22E3D}" name="Column8038" dataDxfId="2065"/>
    <tableColumn id="8039" xr3:uid="{104C2F6D-8943-443E-B8C3-E25C2092037E}" name="Column8039" dataDxfId="2064"/>
    <tableColumn id="8040" xr3:uid="{5F1B8D81-6D10-4E93-9395-244B0875E893}" name="Column8040" dataDxfId="2063"/>
    <tableColumn id="8041" xr3:uid="{BCD1FAF4-660A-4933-B472-421ACB7B2750}" name="Column8041" dataDxfId="2062"/>
    <tableColumn id="8042" xr3:uid="{94C2F57B-5958-4578-830E-7BC4F14E8157}" name="Column8042" dataDxfId="2061"/>
    <tableColumn id="8043" xr3:uid="{60CEB5A8-1D8D-4553-9414-C8DBF6A9AED1}" name="Column8043" dataDxfId="2060"/>
    <tableColumn id="8044" xr3:uid="{69B8BDFC-D137-47A4-8899-2DFD2B83D437}" name="Column8044" dataDxfId="2059"/>
    <tableColumn id="8045" xr3:uid="{81CB54F9-30E6-491A-A9D7-A9CAFB8A57B6}" name="Column8045" dataDxfId="2058"/>
    <tableColumn id="8046" xr3:uid="{E0668DFB-2644-4E9F-BA90-8496E64738F5}" name="Column8046" dataDxfId="2057"/>
    <tableColumn id="8047" xr3:uid="{4826C834-D08A-465D-A85D-51005E4F77A7}" name="Column8047" dataDxfId="2056"/>
    <tableColumn id="8048" xr3:uid="{1AD299F0-93BF-48C4-9FD2-B32BB7E9FFAB}" name="Column8048" dataDxfId="2055"/>
    <tableColumn id="8049" xr3:uid="{16DFE3D8-C011-42FE-97DF-85CAFC48233E}" name="Column8049" dataDxfId="2054"/>
    <tableColumn id="8050" xr3:uid="{DD1594B4-6AF5-470D-9458-AD5268F8948F}" name="Column8050" dataDxfId="2053"/>
    <tableColumn id="8051" xr3:uid="{FF7EBC4C-A7C8-4712-BF2E-19DB65E27056}" name="Column8051" dataDxfId="2052"/>
    <tableColumn id="8052" xr3:uid="{53094D4B-4861-4C84-9ED9-570CD5AEF9A4}" name="Column8052" dataDxfId="2051"/>
    <tableColumn id="8053" xr3:uid="{B84EA36D-2295-42A4-9C0A-0A30429866E4}" name="Column8053" dataDxfId="2050"/>
    <tableColumn id="8054" xr3:uid="{76800C13-9CC1-4144-99AE-0C2120936B8C}" name="Column8054" dataDxfId="2049"/>
    <tableColumn id="8055" xr3:uid="{624C15A3-98E2-4479-8824-A48963B14EEB}" name="Column8055" dataDxfId="2048"/>
    <tableColumn id="8056" xr3:uid="{3B69E1CE-00E4-456A-ABAD-0E54EDD712BE}" name="Column8056" dataDxfId="2047"/>
    <tableColumn id="8057" xr3:uid="{B008E4A8-14E0-41F2-836A-17BC10C2FC3A}" name="Column8057" dataDxfId="2046"/>
    <tableColumn id="8058" xr3:uid="{BDFEE762-F62B-4BD5-ABD5-9A198D91DB5D}" name="Column8058" dataDxfId="2045"/>
    <tableColumn id="8059" xr3:uid="{63E58000-838F-46A7-AEC5-D6EB31493801}" name="Column8059" dataDxfId="2044"/>
    <tableColumn id="8060" xr3:uid="{21851687-AAF2-4103-AA80-AA8B565D2CE2}" name="Column8060" dataDxfId="2043"/>
    <tableColumn id="8061" xr3:uid="{19954636-806E-4252-ACBE-96FDC2E991BE}" name="Column8061" dataDxfId="2042"/>
    <tableColumn id="8062" xr3:uid="{A1EF8978-02F0-448A-9862-6B664A7B438E}" name="Column8062" dataDxfId="2041"/>
    <tableColumn id="8063" xr3:uid="{36ECB7DB-147C-4879-A8D5-C25B183A9DB3}" name="Column8063" dataDxfId="2040"/>
    <tableColumn id="8064" xr3:uid="{E027C3D8-D28B-421E-AF26-7E8DDF1632D3}" name="Column8064" dataDxfId="2039"/>
    <tableColumn id="8065" xr3:uid="{BD52AB33-0D1F-4D65-A098-4DB4D79AB130}" name="Column8065" dataDxfId="2038"/>
    <tableColumn id="8066" xr3:uid="{F3258A93-3D86-419D-9B30-B4D5089B9DBE}" name="Column8066" dataDxfId="2037"/>
    <tableColumn id="8067" xr3:uid="{BAD5A870-EA42-483D-94AE-9BE994B5AED5}" name="Column8067" dataDxfId="2036"/>
    <tableColumn id="8068" xr3:uid="{439F5229-D370-4158-85B5-4F4C55C0EC80}" name="Column8068" dataDxfId="2035"/>
    <tableColumn id="8069" xr3:uid="{CE4DA61F-3510-489A-A38A-C01CC9A51F26}" name="Column8069" dataDxfId="2034"/>
    <tableColumn id="8070" xr3:uid="{55244F4A-09F2-4EA9-90CC-219EF10F4EFA}" name="Column8070" dataDxfId="2033"/>
    <tableColumn id="8071" xr3:uid="{E115839B-EC4E-4A54-ABC7-0DA80507940A}" name="Column8071" dataDxfId="2032"/>
    <tableColumn id="8072" xr3:uid="{07DA20E5-831E-4CAC-BCD6-8C74D13494F8}" name="Column8072" dataDxfId="2031"/>
    <tableColumn id="8073" xr3:uid="{0D129DC5-E7E3-4482-8BF4-BDA1862B0CE3}" name="Column8073" dataDxfId="2030"/>
    <tableColumn id="8074" xr3:uid="{4D9DA9FE-6C81-4619-A5F7-5C4CC772A99A}" name="Column8074" dataDxfId="2029"/>
    <tableColumn id="8075" xr3:uid="{5D5CC0FE-B0D8-464C-A341-2E4EEE05497E}" name="Column8075" dataDxfId="2028"/>
    <tableColumn id="8076" xr3:uid="{3CDC8D71-9490-4F04-B1B7-02A79884EDBE}" name="Column8076" dataDxfId="2027"/>
    <tableColumn id="8077" xr3:uid="{C6825BB4-BFE7-437C-A5ED-C0F51E7D8443}" name="Column8077" dataDxfId="2026"/>
    <tableColumn id="8078" xr3:uid="{FDFD5B2A-E9CC-4E86-9896-F981E0BB6979}" name="Column8078" dataDxfId="2025"/>
    <tableColumn id="8079" xr3:uid="{C49FC80A-72FD-4E1C-9E01-2791D020A00E}" name="Column8079" dataDxfId="2024"/>
    <tableColumn id="8080" xr3:uid="{9D3EE488-9742-4E79-BCEC-C11DD72174E6}" name="Column8080" dataDxfId="2023"/>
    <tableColumn id="8081" xr3:uid="{B44C7318-4C69-4F0A-9D52-265A72947740}" name="Column8081" dataDxfId="2022"/>
    <tableColumn id="8082" xr3:uid="{18020311-BD3B-4325-BE1C-BA9B3563137D}" name="Column8082" dataDxfId="2021"/>
    <tableColumn id="8083" xr3:uid="{F4F24E24-3E6A-4E5D-B890-253C0751E5AD}" name="Column8083" dataDxfId="2020"/>
    <tableColumn id="8084" xr3:uid="{ED61DEEA-D185-416B-8C07-B695586CA2BF}" name="Column8084" dataDxfId="2019"/>
    <tableColumn id="8085" xr3:uid="{34BCF987-D0E5-4179-B5F7-41F9F01E4D43}" name="Column8085" dataDxfId="2018"/>
    <tableColumn id="8086" xr3:uid="{0A8F1B57-364C-4571-97E0-8838596695BD}" name="Column8086" dataDxfId="2017"/>
    <tableColumn id="8087" xr3:uid="{53B7539A-544D-47AF-9812-8AC124C85216}" name="Column8087" dataDxfId="2016"/>
    <tableColumn id="8088" xr3:uid="{499451A4-0400-449D-802A-8ACE6A2248B0}" name="Column8088" dataDxfId="2015"/>
    <tableColumn id="8089" xr3:uid="{CF8184CF-D388-4A21-ABE8-0B121F3F346A}" name="Column8089" dataDxfId="2014"/>
    <tableColumn id="8090" xr3:uid="{ECA7BC71-EBA1-4112-A8CA-5F4A2C0126F3}" name="Column8090" dataDxfId="2013"/>
    <tableColumn id="8091" xr3:uid="{1897BA6F-347B-44F3-9F73-EC7BA3A14071}" name="Column8091" dataDxfId="2012"/>
    <tableColumn id="8092" xr3:uid="{12E26B8C-B8D6-4AC7-B8EB-2CA042B8FE29}" name="Column8092" dataDxfId="2011"/>
    <tableColumn id="8093" xr3:uid="{A142A3D3-F9CE-49D6-AEA5-58280CA627FA}" name="Column8093" dataDxfId="2010"/>
    <tableColumn id="8094" xr3:uid="{AB8E8DD9-2493-4661-B0C1-44CEF1D50A62}" name="Column8094" dataDxfId="2009"/>
    <tableColumn id="8095" xr3:uid="{1BBF8395-300B-47E4-99BC-A1E4510FD091}" name="Column8095" dataDxfId="2008"/>
    <tableColumn id="8096" xr3:uid="{DC56EFB7-B9C2-4611-B32F-D81CBFFF0E26}" name="Column8096" dataDxfId="2007"/>
    <tableColumn id="8097" xr3:uid="{8E42BEF4-0ACC-4246-BDFF-ED32DE85C890}" name="Column8097" dataDxfId="2006"/>
    <tableColumn id="8098" xr3:uid="{2F543BEB-68F5-4329-B647-E36557124C43}" name="Column8098" dataDxfId="2005"/>
    <tableColumn id="8099" xr3:uid="{2DC0F632-0992-465B-A428-588AC88423D5}" name="Column8099" dataDxfId="2004"/>
    <tableColumn id="8100" xr3:uid="{7973AA2F-CCB8-40F2-90D6-D3065818C56C}" name="Column8100" dataDxfId="2003"/>
    <tableColumn id="8101" xr3:uid="{F0CF2F0B-B4AD-4560-B959-B319FB439E64}" name="Column8101" dataDxfId="2002"/>
    <tableColumn id="8102" xr3:uid="{FC2E158C-51AF-4934-B161-1577F6ED5ADD}" name="Column8102" dataDxfId="2001"/>
    <tableColumn id="8103" xr3:uid="{4DC3066D-0C10-47CD-A85F-1A26310B877F}" name="Column8103" dataDxfId="2000"/>
    <tableColumn id="8104" xr3:uid="{CBEAD33E-E917-4C68-A1AA-5A50907BAFC7}" name="Column8104" dataDxfId="1999"/>
    <tableColumn id="8105" xr3:uid="{582EF719-557C-45A6-86C6-132B7B9A30A6}" name="Column8105" dataDxfId="1998"/>
    <tableColumn id="8106" xr3:uid="{3317F055-C6B8-4B07-B09A-9C95C1738B48}" name="Column8106" dataDxfId="1997"/>
    <tableColumn id="8107" xr3:uid="{A3C8C523-1D63-4CA2-934C-EB40D95119A1}" name="Column8107" dataDxfId="1996"/>
    <tableColumn id="8108" xr3:uid="{74C558F1-2E65-44CA-B596-38F87673BA91}" name="Column8108" dataDxfId="1995"/>
    <tableColumn id="8109" xr3:uid="{323E306B-D603-49F9-A4D5-321692414AA2}" name="Column8109" dataDxfId="1994"/>
    <tableColumn id="8110" xr3:uid="{CD495778-10F5-49D2-88F8-14EC883D55CA}" name="Column8110" dataDxfId="1993"/>
    <tableColumn id="8111" xr3:uid="{FB92880A-E637-4D15-8609-9ADDB48ED1BF}" name="Column8111" dataDxfId="1992"/>
    <tableColumn id="8112" xr3:uid="{F151831E-AB14-45FE-B140-25470AE62EE0}" name="Column8112" dataDxfId="1991"/>
    <tableColumn id="8113" xr3:uid="{5CDA93B6-0CE8-4CBE-A563-6B91FB791C84}" name="Column8113" dataDxfId="1990"/>
    <tableColumn id="8114" xr3:uid="{56B42E96-262E-49E3-8F57-2E6C9A6C0071}" name="Column8114" dataDxfId="1989"/>
    <tableColumn id="8115" xr3:uid="{896B759D-8C6A-472A-8EEE-A460A8E81907}" name="Column8115" dataDxfId="1988"/>
    <tableColumn id="8116" xr3:uid="{172FDE41-929C-4474-A99C-CA66EC41EAEA}" name="Column8116" dataDxfId="1987"/>
    <tableColumn id="8117" xr3:uid="{6A4FE342-AD9B-4324-984C-DC25314F4284}" name="Column8117" dataDxfId="1986"/>
    <tableColumn id="8118" xr3:uid="{712E27C0-3113-496B-8B80-2DDD15B30856}" name="Column8118" dataDxfId="1985"/>
    <tableColumn id="8119" xr3:uid="{B2B49967-71E3-4583-9D5A-DCF88FA2C97E}" name="Column8119" dataDxfId="1984"/>
    <tableColumn id="8120" xr3:uid="{DA3BC011-74AB-4DC2-91F1-0E3057808EBA}" name="Column8120" dataDxfId="1983"/>
    <tableColumn id="8121" xr3:uid="{293BFE37-24F5-439F-B4EA-7D26B6129962}" name="Column8121" dataDxfId="1982"/>
    <tableColumn id="8122" xr3:uid="{07990893-FBAF-49F3-907E-140D82BBD39E}" name="Column8122" dataDxfId="1981"/>
    <tableColumn id="8123" xr3:uid="{B3B8D431-5DBD-4178-8961-237B1466C854}" name="Column8123" dataDxfId="1980"/>
    <tableColumn id="8124" xr3:uid="{C5EED5D6-7051-4866-AD8B-2B43F4C6CCF7}" name="Column8124" dataDxfId="1979"/>
    <tableColumn id="8125" xr3:uid="{718A2CDF-13CC-44F3-9004-A0326CB0BE7D}" name="Column8125" dataDxfId="1978"/>
    <tableColumn id="8126" xr3:uid="{341D90D4-3AD1-48B6-89B3-694C1B46CAA1}" name="Column8126" dataDxfId="1977"/>
    <tableColumn id="8127" xr3:uid="{9BCD0684-E444-4F6E-8C71-0735F55A7672}" name="Column8127" dataDxfId="1976"/>
    <tableColumn id="8128" xr3:uid="{72BCC8BE-B726-4221-8B1E-D0BAF8A85E77}" name="Column8128" dataDxfId="1975"/>
    <tableColumn id="8129" xr3:uid="{B4871BE9-D14C-4F8F-B7A5-2EDAE535560F}" name="Column8129" dataDxfId="1974"/>
    <tableColumn id="8130" xr3:uid="{072A4296-0D92-43A4-AFE9-10A569159DBF}" name="Column8130" dataDxfId="1973"/>
    <tableColumn id="8131" xr3:uid="{4F1672CA-570B-44FB-B251-A9F033ADE7D0}" name="Column8131" dataDxfId="1972"/>
    <tableColumn id="8132" xr3:uid="{F43D4ACB-0F75-4634-8DDC-68B04D430EDE}" name="Column8132" dataDxfId="1971"/>
    <tableColumn id="8133" xr3:uid="{31E66609-866E-4EB5-9E0A-5181349160F3}" name="Column8133" dataDxfId="1970"/>
    <tableColumn id="8134" xr3:uid="{1457AC91-E462-4E67-9893-B7DDB0535B6A}" name="Column8134" dataDxfId="1969"/>
    <tableColumn id="8135" xr3:uid="{1BB7417F-6852-429A-BA46-241F8C005814}" name="Column8135" dataDxfId="1968"/>
    <tableColumn id="8136" xr3:uid="{9EA05FCD-DDC6-45C6-9400-202D98048FD2}" name="Column8136" dataDxfId="1967"/>
    <tableColumn id="8137" xr3:uid="{4048680F-7193-4F31-978D-20B90AD1334D}" name="Column8137" dataDxfId="1966"/>
    <tableColumn id="8138" xr3:uid="{05092B67-DD30-4A0E-8A39-C882F6E6C0C2}" name="Column8138" dataDxfId="1965"/>
    <tableColumn id="8139" xr3:uid="{5ADDCFC2-7A47-49DC-A062-831A2415F978}" name="Column8139" dataDxfId="1964"/>
    <tableColumn id="8140" xr3:uid="{5F4795D3-0E4B-4BA6-B265-68A5CF155237}" name="Column8140" dataDxfId="1963"/>
    <tableColumn id="8141" xr3:uid="{86B60930-502C-4681-82D6-EFFB609B34C3}" name="Column8141" dataDxfId="1962"/>
    <tableColumn id="8142" xr3:uid="{4F4F623A-7250-472D-8D68-3187C1C1DF2B}" name="Column8142" dataDxfId="1961"/>
    <tableColumn id="8143" xr3:uid="{8821C39D-61B1-4ECA-B66F-9BE6CEA2D86D}" name="Column8143" dataDxfId="1960"/>
    <tableColumn id="8144" xr3:uid="{16358A3E-1A32-4135-9F47-20F129743518}" name="Column8144" dataDxfId="1959"/>
    <tableColumn id="8145" xr3:uid="{7A404FD2-EEDB-4932-B9AA-E3BBF2630EC2}" name="Column8145" dataDxfId="1958"/>
    <tableColumn id="8146" xr3:uid="{8C577567-E7E5-471C-AEF7-783630167DB1}" name="Column8146" dataDxfId="1957"/>
    <tableColumn id="8147" xr3:uid="{CB30479D-95BA-4C99-9CD0-039C9704873B}" name="Column8147" dataDxfId="1956"/>
    <tableColumn id="8148" xr3:uid="{9FB280A9-1080-40CE-A8DC-CCE50CAF2A13}" name="Column8148" dataDxfId="1955"/>
    <tableColumn id="8149" xr3:uid="{E429EA13-AC58-4A38-82C1-40A52547D841}" name="Column8149" dataDxfId="1954"/>
    <tableColumn id="8150" xr3:uid="{F2758627-917F-4184-AEBE-3C7691663AD2}" name="Column8150" dataDxfId="1953"/>
    <tableColumn id="8151" xr3:uid="{517898E6-1F41-4DAB-A44B-557AC1405B99}" name="Column8151" dataDxfId="1952"/>
    <tableColumn id="8152" xr3:uid="{6F00A7DD-AB33-499F-ABAC-635C7E84ACDC}" name="Column8152" dataDxfId="1951"/>
    <tableColumn id="8153" xr3:uid="{CE5AF3BF-227C-4825-9BA3-0C2A292AF7CF}" name="Column8153" dataDxfId="1950"/>
    <tableColumn id="8154" xr3:uid="{40BDE68D-3AB1-49F2-AFA5-23B365FD7520}" name="Column8154" dataDxfId="1949"/>
    <tableColumn id="8155" xr3:uid="{A288BF4C-0965-411D-A392-69D56082A261}" name="Column8155" dataDxfId="1948"/>
    <tableColumn id="8156" xr3:uid="{24FD0523-C75B-4F90-A9C2-79486009689E}" name="Column8156" dataDxfId="1947"/>
    <tableColumn id="8157" xr3:uid="{20758DD7-64FA-47C5-AD60-E10BE91A8A5F}" name="Column8157" dataDxfId="1946"/>
    <tableColumn id="8158" xr3:uid="{6B72AED6-56C3-4528-B2EB-AFBCE44A921E}" name="Column8158" dataDxfId="1945"/>
    <tableColumn id="8159" xr3:uid="{8E0DF487-203E-4BD9-9CEF-314093BFC6C0}" name="Column8159" dataDxfId="1944"/>
    <tableColumn id="8160" xr3:uid="{50867E69-B3B5-4F15-996F-90E7F1F71C64}" name="Column8160" dataDxfId="1943"/>
    <tableColumn id="8161" xr3:uid="{F5AC1F48-0843-4293-8600-D9EB6DDAD62D}" name="Column8161" dataDxfId="1942"/>
    <tableColumn id="8162" xr3:uid="{4506A679-CC8A-44FF-B561-E886AF3C0E2F}" name="Column8162" dataDxfId="1941"/>
    <tableColumn id="8163" xr3:uid="{A1506961-024A-4914-98E5-5A0C54A7D19E}" name="Column8163" dataDxfId="1940"/>
    <tableColumn id="8164" xr3:uid="{B4166883-BF8B-448C-B55A-31F86C8C8FFE}" name="Column8164" dataDxfId="1939"/>
    <tableColumn id="8165" xr3:uid="{DC359BBC-C0FA-4D86-A2B6-A51DD93919F2}" name="Column8165" dataDxfId="1938"/>
    <tableColumn id="8166" xr3:uid="{C513DF1C-A298-4724-9C93-88EFBC78985C}" name="Column8166" dataDxfId="1937"/>
    <tableColumn id="8167" xr3:uid="{8E1A727E-35C0-40B8-A9A5-774663FFE368}" name="Column8167" dataDxfId="1936"/>
    <tableColumn id="8168" xr3:uid="{5B9145F2-BDA4-4F29-A815-390BDC1AE6CD}" name="Column8168" dataDxfId="1935"/>
    <tableColumn id="8169" xr3:uid="{7827B77B-C199-4FCD-9AAC-C5621D476DFC}" name="Column8169" dataDxfId="1934"/>
    <tableColumn id="8170" xr3:uid="{F3A3994C-091B-45E8-ADD0-4C714A9ECF15}" name="Column8170" dataDxfId="1933"/>
    <tableColumn id="8171" xr3:uid="{397D7406-BE82-4CBE-89F5-36BCBF893242}" name="Column8171" dataDxfId="1932"/>
    <tableColumn id="8172" xr3:uid="{1DC5C2AB-70F8-4ACE-BADF-DC0DDF60DDE4}" name="Column8172" dataDxfId="1931"/>
    <tableColumn id="8173" xr3:uid="{4005EAE4-4A96-4530-8E91-768024AC2C95}" name="Column8173" dataDxfId="1930"/>
    <tableColumn id="8174" xr3:uid="{3B00528B-72B5-4ECD-8B22-2F175DD54A49}" name="Column8174" dataDxfId="1929"/>
    <tableColumn id="8175" xr3:uid="{04A6A3DF-0A70-45A3-870D-52DE9B3A60AC}" name="Column8175" dataDxfId="1928"/>
    <tableColumn id="8176" xr3:uid="{563ABC42-A2ED-46D1-8D6F-37B6DE4837C2}" name="Column8176" dataDxfId="1927"/>
    <tableColumn id="8177" xr3:uid="{F1C03EE4-148C-4D2C-B4C3-1486728617D2}" name="Column8177" dataDxfId="1926"/>
    <tableColumn id="8178" xr3:uid="{4D45A6C2-6B28-4804-82FC-1EF55947C851}" name="Column8178" dataDxfId="1925"/>
    <tableColumn id="8179" xr3:uid="{5424389A-E33B-4C29-A947-C3103B4E43A9}" name="Column8179" dataDxfId="1924"/>
    <tableColumn id="8180" xr3:uid="{495B3872-DC91-431C-87DC-9A2C1B52C98E}" name="Column8180" dataDxfId="1923"/>
    <tableColumn id="8181" xr3:uid="{EE61B23E-231B-43C4-838D-7F978DEE60ED}" name="Column8181" dataDxfId="1922"/>
    <tableColumn id="8182" xr3:uid="{BB4ACED5-0F29-492A-B503-46AD1B4214FA}" name="Column8182" dataDxfId="1921"/>
    <tableColumn id="8183" xr3:uid="{F9AA819F-7B57-460C-8F01-62FDE0BFCBE2}" name="Column8183" dataDxfId="1920"/>
    <tableColumn id="8184" xr3:uid="{4EE02654-370D-43DE-B60A-ADB6837FD1D9}" name="Column8184" dataDxfId="1919"/>
    <tableColumn id="8185" xr3:uid="{1A726854-A1FB-4661-885E-8822FAA05D87}" name="Column8185" dataDxfId="1918"/>
    <tableColumn id="8186" xr3:uid="{551BBFD5-09E9-4A73-B605-979A6BFDB3FD}" name="Column8186" dataDxfId="1917"/>
    <tableColumn id="8187" xr3:uid="{79CD06FD-22D7-4DEB-8D85-62734077B2C1}" name="Column8187" dataDxfId="1916"/>
    <tableColumn id="8188" xr3:uid="{4FFF2586-47E3-4C46-AAE6-FEA04AE340F2}" name="Column8188" dataDxfId="1915"/>
    <tableColumn id="8189" xr3:uid="{7DD44B07-BD0C-4068-BE0C-2B3D55FD76CE}" name="Column8189" dataDxfId="1914"/>
    <tableColumn id="8190" xr3:uid="{0C7D335C-3E47-495F-B775-5E8B7C25E8C1}" name="Column8190" dataDxfId="1913"/>
    <tableColumn id="8191" xr3:uid="{A4287369-D2A4-4C0A-AA78-8AF7A2A1621A}" name="Column8191" dataDxfId="1912"/>
    <tableColumn id="8192" xr3:uid="{D7FA5D3A-D19A-47A8-AE77-13AC69A50586}" name="Column8192" dataDxfId="1911"/>
    <tableColumn id="8193" xr3:uid="{2703BB67-13A4-4947-9429-4E0A4CB27DB6}" name="Column8193" dataDxfId="1910"/>
    <tableColumn id="8194" xr3:uid="{6DE8666F-1BF6-44A9-9C9D-436C882FF3D7}" name="Column8194" dataDxfId="1909"/>
    <tableColumn id="8195" xr3:uid="{97EC7469-8D46-4393-8467-C70F2675889A}" name="Column8195" dataDxfId="1908"/>
    <tableColumn id="8196" xr3:uid="{D767589E-CFFE-4A18-B49A-F89B73F8774D}" name="Column8196" dataDxfId="1907"/>
    <tableColumn id="8197" xr3:uid="{5D2F22BE-328F-425F-9093-5370A5C89454}" name="Column8197" dataDxfId="1906"/>
    <tableColumn id="8198" xr3:uid="{6D7B6AEF-9787-4DF8-9C5E-8AA6D4B0F844}" name="Column8198" dataDxfId="1905"/>
    <tableColumn id="8199" xr3:uid="{519C19C7-AF30-4C56-AB1F-27C931BF6311}" name="Column8199" dataDxfId="1904"/>
    <tableColumn id="8200" xr3:uid="{BCA4E5E7-E7BA-43F6-999F-4D5CDAE316B8}" name="Column8200" dataDxfId="1903"/>
    <tableColumn id="8201" xr3:uid="{97470F30-A003-48AC-B8F6-0C63DD5CEB3A}" name="Column8201" dataDxfId="1902"/>
    <tableColumn id="8202" xr3:uid="{96408DA3-C090-4D84-9AA9-BB1977B1A7EB}" name="Column8202" dataDxfId="1901"/>
    <tableColumn id="8203" xr3:uid="{E1446FE8-4DD8-43D8-B776-9C2B1160DFA7}" name="Column8203" dataDxfId="1900"/>
    <tableColumn id="8204" xr3:uid="{63532E44-017B-46D3-B638-E0E5035C01E5}" name="Column8204" dataDxfId="1899"/>
    <tableColumn id="8205" xr3:uid="{38052E5B-9854-4AE9-BDA1-4F63A7EA0F9E}" name="Column8205" dataDxfId="1898"/>
    <tableColumn id="8206" xr3:uid="{FFDE7A87-F5AD-47E7-90BB-961ACFAD7B26}" name="Column8206" dataDxfId="1897"/>
    <tableColumn id="8207" xr3:uid="{9C842404-7CB9-4CA2-A576-5448765AB063}" name="Column8207" dataDxfId="1896"/>
    <tableColumn id="8208" xr3:uid="{E0101E07-C14D-4067-8BE4-27F3FF6ACAE3}" name="Column8208" dataDxfId="1895"/>
    <tableColumn id="8209" xr3:uid="{082E805C-2869-4823-80CC-8041DCE11173}" name="Column8209" dataDxfId="1894"/>
    <tableColumn id="8210" xr3:uid="{3138DA01-93CA-4B97-98CB-947B5FBA1DA4}" name="Column8210" dataDxfId="1893"/>
    <tableColumn id="8211" xr3:uid="{546DA46F-2596-48F0-852A-18079FB3A965}" name="Column8211" dataDxfId="1892"/>
    <tableColumn id="8212" xr3:uid="{9F06340F-2B54-4518-BEF2-644DB13E6EAD}" name="Column8212" dataDxfId="1891"/>
    <tableColumn id="8213" xr3:uid="{A193E715-40FC-46D2-8266-9A91C0728D60}" name="Column8213" dataDxfId="1890"/>
    <tableColumn id="8214" xr3:uid="{74424223-7D6E-4128-9765-C74A160DAEC6}" name="Column8214" dataDxfId="1889"/>
    <tableColumn id="8215" xr3:uid="{16F302AB-67DD-4756-BCB8-A187C51BD7D2}" name="Column8215" dataDxfId="1888"/>
    <tableColumn id="8216" xr3:uid="{80A36252-45ED-45C5-B373-B959F7CDAF2D}" name="Column8216" dataDxfId="1887"/>
    <tableColumn id="8217" xr3:uid="{98C013C7-2D77-4F36-91C4-A25C09F74027}" name="Column8217" dataDxfId="1886"/>
    <tableColumn id="8218" xr3:uid="{9D3C1B34-795D-4900-974D-D7B1CEC1812F}" name="Column8218" dataDxfId="1885"/>
    <tableColumn id="8219" xr3:uid="{84C2BD2E-EE15-4723-B225-5BD2C2152AC9}" name="Column8219" dataDxfId="1884"/>
    <tableColumn id="8220" xr3:uid="{A03DC920-94DE-47FA-8CCD-9896EA5FA954}" name="Column8220" dataDxfId="1883"/>
    <tableColumn id="8221" xr3:uid="{C8DFA479-F9BC-47F5-9C9E-84A3829A946C}" name="Column8221" dataDxfId="1882"/>
    <tableColumn id="8222" xr3:uid="{A28861BA-F3FE-4018-B38F-E28B1DA3AAB6}" name="Column8222" dataDxfId="1881"/>
    <tableColumn id="8223" xr3:uid="{1D0019E0-02A1-43E3-B8CC-965F0185C7CE}" name="Column8223" dataDxfId="1880"/>
    <tableColumn id="8224" xr3:uid="{8BD4B580-9135-4A50-A5DB-603F9702BC84}" name="Column8224" dataDxfId="1879"/>
    <tableColumn id="8225" xr3:uid="{354AD2A6-D51D-40C7-8C7C-D325A5E7A9F0}" name="Column8225" dataDxfId="1878"/>
    <tableColumn id="8226" xr3:uid="{0ECE7919-3197-48AD-B732-567AC8769123}" name="Column8226" dataDxfId="1877"/>
    <tableColumn id="8227" xr3:uid="{4B4FB2EB-6F4F-452D-BD7A-1D55DA25C07A}" name="Column8227" dataDxfId="1876"/>
    <tableColumn id="8228" xr3:uid="{95E32C90-E3A3-49C3-B945-F82CFD66A9CE}" name="Column8228" dataDxfId="1875"/>
    <tableColumn id="8229" xr3:uid="{66B687EB-995B-4C3D-ABD6-100BC83762C6}" name="Column8229" dataDxfId="1874"/>
    <tableColumn id="8230" xr3:uid="{F2B09E03-439A-419C-8F11-461E284D8708}" name="Column8230" dataDxfId="1873"/>
    <tableColumn id="8231" xr3:uid="{5313EAF1-9443-4899-B4B1-53E26AE8FF77}" name="Column8231" dataDxfId="1872"/>
    <tableColumn id="8232" xr3:uid="{561D025B-A489-43E8-9F4D-57529161EF22}" name="Column8232" dataDxfId="1871"/>
    <tableColumn id="8233" xr3:uid="{D7401F0D-411D-4878-A653-7CD4AA201740}" name="Column8233" dataDxfId="1870"/>
    <tableColumn id="8234" xr3:uid="{BF587737-4E0C-433E-871C-9CBBDB5E281E}" name="Column8234" dataDxfId="1869"/>
    <tableColumn id="8235" xr3:uid="{5A5ECC9E-8E87-422C-8826-2A5CA7103D8F}" name="Column8235" dataDxfId="1868"/>
    <tableColumn id="8236" xr3:uid="{FA2310EB-B5F6-410C-85DD-B890C267DCC3}" name="Column8236" dataDxfId="1867"/>
    <tableColumn id="8237" xr3:uid="{D7F26B74-CDF2-4B30-A872-EF161F683FC2}" name="Column8237" dataDxfId="1866"/>
    <tableColumn id="8238" xr3:uid="{0A5A75F3-36AC-4FF6-A332-4E9115C465EF}" name="Column8238" dataDxfId="1865"/>
    <tableColumn id="8239" xr3:uid="{3FF7C0E5-0BA9-4368-A669-AF9B8B98D950}" name="Column8239" dataDxfId="1864"/>
    <tableColumn id="8240" xr3:uid="{23D16DD6-148D-4ADA-8767-DF2C20B3ECB9}" name="Column8240" dataDxfId="1863"/>
    <tableColumn id="8241" xr3:uid="{4917F0A0-4DC9-467F-AA61-C1E4BA93E7FC}" name="Column8241" dataDxfId="1862"/>
    <tableColumn id="8242" xr3:uid="{173A64AF-21A0-4D89-B90A-01507A04911F}" name="Column8242" dataDxfId="1861"/>
    <tableColumn id="8243" xr3:uid="{436B2D37-ABA9-4284-B5BE-FA5E03F99551}" name="Column8243" dataDxfId="1860"/>
    <tableColumn id="8244" xr3:uid="{D26984C9-7AE1-4529-8627-6479BBDED4B1}" name="Column8244" dataDxfId="1859"/>
    <tableColumn id="8245" xr3:uid="{A094CE2B-F1BC-4246-8B32-94FA54060D81}" name="Column8245" dataDxfId="1858"/>
    <tableColumn id="8246" xr3:uid="{F3B39D3D-BBF1-425C-A5C4-3CDCDB0E1337}" name="Column8246" dataDxfId="1857"/>
    <tableColumn id="8247" xr3:uid="{B09B4338-2A38-4041-9D04-CC1C74357928}" name="Column8247" dataDxfId="1856"/>
    <tableColumn id="8248" xr3:uid="{45AE00CF-A302-4905-81A5-DDC6C61C6EFF}" name="Column8248" dataDxfId="1855"/>
    <tableColumn id="8249" xr3:uid="{4A9A7AF9-B72E-463F-AEA7-7F8A77B08FBC}" name="Column8249" dataDxfId="1854"/>
    <tableColumn id="8250" xr3:uid="{58F65680-9078-47B8-AA6D-60EE9F8AD072}" name="Column8250" dataDxfId="1853"/>
    <tableColumn id="8251" xr3:uid="{10ABFB72-8D14-457B-BF32-5163F494B3AF}" name="Column8251" dataDxfId="1852"/>
    <tableColumn id="8252" xr3:uid="{C0FA14B1-CF38-43E3-8771-BD815FB154E5}" name="Column8252" dataDxfId="1851"/>
    <tableColumn id="8253" xr3:uid="{168A605A-E6D7-458D-BAC2-C50D4F6811A6}" name="Column8253" dataDxfId="1850"/>
    <tableColumn id="8254" xr3:uid="{B4B04F35-4AD5-4A63-B871-758ABFEA4640}" name="Column8254" dataDxfId="1849"/>
    <tableColumn id="8255" xr3:uid="{E3B2ABFC-F3FA-4ABA-88E3-62640D86DB2F}" name="Column8255" dataDxfId="1848"/>
    <tableColumn id="8256" xr3:uid="{97BA6915-F48A-44A0-9C12-0D3AD1813944}" name="Column8256" dataDxfId="1847"/>
    <tableColumn id="8257" xr3:uid="{1486754C-56D8-4B59-8199-0F9A93D807BF}" name="Column8257" dataDxfId="1846"/>
    <tableColumn id="8258" xr3:uid="{DB989BE6-B8CB-45B8-BC36-8D0DC359BDEA}" name="Column8258" dataDxfId="1845"/>
    <tableColumn id="8259" xr3:uid="{A09BD4F9-6161-4165-90D5-E678A0527996}" name="Column8259" dataDxfId="1844"/>
    <tableColumn id="8260" xr3:uid="{3E45692F-F8BE-41BD-BB9E-021965E2BA69}" name="Column8260" dataDxfId="1843"/>
    <tableColumn id="8261" xr3:uid="{E8B95836-1A9B-40C1-B8C8-32A7928039E5}" name="Column8261" dataDxfId="1842"/>
    <tableColumn id="8262" xr3:uid="{FCBEC76B-D105-4386-B490-9F0D4EAA1FE8}" name="Column8262" dataDxfId="1841"/>
    <tableColumn id="8263" xr3:uid="{73037F12-B8B6-4976-B6B9-E58F95AF7525}" name="Column8263" dataDxfId="1840"/>
    <tableColumn id="8264" xr3:uid="{A7CA9217-1925-422D-921C-002B64FCC2F5}" name="Column8264" dataDxfId="1839"/>
    <tableColumn id="8265" xr3:uid="{365CB15C-53C6-4766-B1DC-1E2B625271E7}" name="Column8265" dataDxfId="1838"/>
    <tableColumn id="8266" xr3:uid="{A024E178-94DB-4CD4-AFB5-9C21D035C6A6}" name="Column8266" dataDxfId="1837"/>
    <tableColumn id="8267" xr3:uid="{2D84BE0F-39AF-460A-936B-98202EE81716}" name="Column8267" dataDxfId="1836"/>
    <tableColumn id="8268" xr3:uid="{648290C4-42B6-49EA-ACED-914E5E49BBFB}" name="Column8268" dataDxfId="1835"/>
    <tableColumn id="8269" xr3:uid="{0AD0C24D-EE15-455F-85B7-88BCFD7D4082}" name="Column8269" dataDxfId="1834"/>
    <tableColumn id="8270" xr3:uid="{4BED83AC-09BC-4790-A436-8BAB31779F72}" name="Column8270" dataDxfId="1833"/>
    <tableColumn id="8271" xr3:uid="{8C60E720-CEDA-46B8-98C4-0C57FF73FCD3}" name="Column8271" dataDxfId="1832"/>
    <tableColumn id="8272" xr3:uid="{89639BC7-E27E-4BF7-8ECB-757C46B96113}" name="Column8272" dataDxfId="1831"/>
    <tableColumn id="8273" xr3:uid="{1B711EA9-7BE3-4D8B-9B92-BC28A16FFE5E}" name="Column8273" dataDxfId="1830"/>
    <tableColumn id="8274" xr3:uid="{E6AB9E7D-1DA1-44E4-A736-80DB536BA1F1}" name="Column8274" dataDxfId="1829"/>
    <tableColumn id="8275" xr3:uid="{2B672D9C-65A9-4E83-A34D-CB9BB9D4BDF4}" name="Column8275" dataDxfId="1828"/>
    <tableColumn id="8276" xr3:uid="{CE359AB3-B142-4309-9AE0-C3BCB20AE759}" name="Column8276" dataDxfId="1827"/>
    <tableColumn id="8277" xr3:uid="{14E0B4DF-E9F5-425A-B533-F72D60C5DB44}" name="Column8277" dataDxfId="1826"/>
    <tableColumn id="8278" xr3:uid="{498D9CA7-24D1-41A7-95BE-02C9E60B979A}" name="Column8278" dataDxfId="1825"/>
    <tableColumn id="8279" xr3:uid="{7F96FDA9-73A2-49A6-BAFA-8D8F31230605}" name="Column8279" dataDxfId="1824"/>
    <tableColumn id="8280" xr3:uid="{B1482224-F0BC-4258-8528-62F3E833AB89}" name="Column8280" dataDxfId="1823"/>
    <tableColumn id="8281" xr3:uid="{60ADCBD0-FE97-405A-859D-B97223DB5C20}" name="Column8281" dataDxfId="1822"/>
    <tableColumn id="8282" xr3:uid="{BCCCD123-7C30-49DD-89A3-A3B93352B87F}" name="Column8282" dataDxfId="1821"/>
    <tableColumn id="8283" xr3:uid="{385CF6DB-5171-479C-AD37-6E38AAE41875}" name="Column8283" dataDxfId="1820"/>
    <tableColumn id="8284" xr3:uid="{20A8FFD7-FC40-40BA-A071-0ED57BA72EDD}" name="Column8284" dataDxfId="1819"/>
    <tableColumn id="8285" xr3:uid="{FF6A2BC0-18FC-4BCA-A0CE-B402383C9FEF}" name="Column8285" dataDxfId="1818"/>
    <tableColumn id="8286" xr3:uid="{8C620010-273E-4C8E-A1C9-89364086A1DF}" name="Column8286" dataDxfId="1817"/>
    <tableColumn id="8287" xr3:uid="{E15B9DBE-B501-40DC-A2C8-28E8CECA2BFA}" name="Column8287" dataDxfId="1816"/>
    <tableColumn id="8288" xr3:uid="{8E4D1B71-212C-435D-86EC-AE7370CF151B}" name="Column8288" dataDxfId="1815"/>
    <tableColumn id="8289" xr3:uid="{977D4C50-5801-414B-865D-7C856CAE5F82}" name="Column8289" dataDxfId="1814"/>
    <tableColumn id="8290" xr3:uid="{BDD43F74-E164-4374-898B-7ED3175B6D5B}" name="Column8290" dataDxfId="1813"/>
    <tableColumn id="8291" xr3:uid="{449C5B5C-CBA9-4190-984A-26F29E43E6F6}" name="Column8291" dataDxfId="1812"/>
    <tableColumn id="8292" xr3:uid="{8F939560-9E42-45E9-B831-E6BB30D57603}" name="Column8292" dataDxfId="1811"/>
    <tableColumn id="8293" xr3:uid="{E08AD1D4-230D-4876-8EB4-AFEF7EC0F0C6}" name="Column8293" dataDxfId="1810"/>
    <tableColumn id="8294" xr3:uid="{E53F06E7-6D59-4AB3-BF7E-D8961E3418AA}" name="Column8294" dataDxfId="1809"/>
    <tableColumn id="8295" xr3:uid="{7854F56E-F831-4749-BDBF-A8086449806B}" name="Column8295" dataDxfId="1808"/>
    <tableColumn id="8296" xr3:uid="{DD061F5C-A9B2-4223-AB98-C3F7F83B5576}" name="Column8296" dataDxfId="1807"/>
    <tableColumn id="8297" xr3:uid="{31685BA0-27CF-41E5-94A0-CFA16314A3ED}" name="Column8297" dataDxfId="1806"/>
    <tableColumn id="8298" xr3:uid="{2B57D0B2-DAEF-484C-93DC-795F57A8C67D}" name="Column8298" dataDxfId="1805"/>
    <tableColumn id="8299" xr3:uid="{FA5941DC-9A41-4D58-99EB-6ECB1743A039}" name="Column8299" dataDxfId="1804"/>
    <tableColumn id="8300" xr3:uid="{84DA37FF-FF34-4EB1-8757-F5F5B173E185}" name="Column8300" dataDxfId="1803"/>
    <tableColumn id="8301" xr3:uid="{63EDAF4C-7FA5-49A0-B531-513FE44E12A4}" name="Column8301" dataDxfId="1802"/>
    <tableColumn id="8302" xr3:uid="{D985B0D1-0862-4888-94F8-2E878A3594A3}" name="Column8302" dataDxfId="1801"/>
    <tableColumn id="8303" xr3:uid="{46C6F8B6-6AA2-4264-9C0A-7183181BD569}" name="Column8303" dataDxfId="1800"/>
    <tableColumn id="8304" xr3:uid="{E9ACDF22-47FA-4C98-8E0E-08D42B9D3D20}" name="Column8304" dataDxfId="1799"/>
    <tableColumn id="8305" xr3:uid="{17A28C89-9639-4BDB-AE9B-F65AD3321145}" name="Column8305" dataDxfId="1798"/>
    <tableColumn id="8306" xr3:uid="{2FCFED20-8CD4-4C61-8692-5F58583B3881}" name="Column8306" dataDxfId="1797"/>
    <tableColumn id="8307" xr3:uid="{1A74E35B-794E-448C-8628-E7E82A364759}" name="Column8307" dataDxfId="1796"/>
    <tableColumn id="8308" xr3:uid="{EF556BD2-CFA2-406A-AA1D-FCBD62B73355}" name="Column8308" dataDxfId="1795"/>
    <tableColumn id="8309" xr3:uid="{E6B03D3D-6FF7-4FCB-B80E-4826259DF698}" name="Column8309" dataDxfId="1794"/>
    <tableColumn id="8310" xr3:uid="{DBED953F-B435-450E-995A-D95C09D8447F}" name="Column8310" dataDxfId="1793"/>
    <tableColumn id="8311" xr3:uid="{9C48A837-8B79-48D5-88DC-D47230CB53EA}" name="Column8311" dataDxfId="1792"/>
    <tableColumn id="8312" xr3:uid="{5D1F6872-E900-41B7-8DC8-95117C4A7FB5}" name="Column8312" dataDxfId="1791"/>
    <tableColumn id="8313" xr3:uid="{67A92C3C-C176-4854-A24B-86C6D9E483F9}" name="Column8313" dataDxfId="1790"/>
    <tableColumn id="8314" xr3:uid="{7C2E7A19-AB8A-43AF-A772-93825F0C71C0}" name="Column8314" dataDxfId="1789"/>
    <tableColumn id="8315" xr3:uid="{2235F3CF-BA98-4673-9F73-DF0C6592E002}" name="Column8315" dataDxfId="1788"/>
    <tableColumn id="8316" xr3:uid="{D75C0CA4-488A-4ED3-8E63-3C21B9613FFD}" name="Column8316" dataDxfId="1787"/>
    <tableColumn id="8317" xr3:uid="{62EF49A3-1D9E-496D-BEF3-C06A69895E71}" name="Column8317" dataDxfId="1786"/>
    <tableColumn id="8318" xr3:uid="{1F003255-21AF-4872-97DA-86FC0AFF7AC6}" name="Column8318" dataDxfId="1785"/>
    <tableColumn id="8319" xr3:uid="{41F89D07-DCD5-4EE7-B42B-ACB6A67CC0A9}" name="Column8319" dataDxfId="1784"/>
    <tableColumn id="8320" xr3:uid="{DAEA49BE-A4D1-465E-93A7-213F3553F386}" name="Column8320" dataDxfId="1783"/>
    <tableColumn id="8321" xr3:uid="{0D4A2974-F192-49B9-A757-9C14DB6AC891}" name="Column8321" dataDxfId="1782"/>
    <tableColumn id="8322" xr3:uid="{32B2783B-E6F9-43CA-91AA-D65CA5ACF50A}" name="Column8322" dataDxfId="1781"/>
    <tableColumn id="8323" xr3:uid="{F2E8B4BE-D84E-47A0-ACD9-B215679D964E}" name="Column8323" dataDxfId="1780"/>
    <tableColumn id="8324" xr3:uid="{68D22EAA-AA97-484F-BF9D-B2D3E1BDCE2F}" name="Column8324" dataDxfId="1779"/>
    <tableColumn id="8325" xr3:uid="{7F469EA4-75AA-42D4-A961-3F5E3A3005B1}" name="Column8325" dataDxfId="1778"/>
    <tableColumn id="8326" xr3:uid="{ECF72AC4-F88C-41DF-B57F-9B96F8A158BD}" name="Column8326" dataDxfId="1777"/>
    <tableColumn id="8327" xr3:uid="{2A4251AE-231A-423E-B6D1-41D503A22BF2}" name="Column8327" dataDxfId="1776"/>
    <tableColumn id="8328" xr3:uid="{7F38DA33-1CA7-49FE-AB14-ACC8FE730BCC}" name="Column8328" dataDxfId="1775"/>
    <tableColumn id="8329" xr3:uid="{DF3EF41A-66D4-44BA-AA96-11DD18EB03C7}" name="Column8329" dataDxfId="1774"/>
    <tableColumn id="8330" xr3:uid="{11B36FBF-F06F-490A-9D38-D6320F0CD05A}" name="Column8330" dataDxfId="1773"/>
    <tableColumn id="8331" xr3:uid="{99A4789C-247B-4857-BC3A-3C14D1A2A413}" name="Column8331" dataDxfId="1772"/>
    <tableColumn id="8332" xr3:uid="{15B98FC7-F1D2-46F7-B505-B5C18F62C2F6}" name="Column8332" dataDxfId="1771"/>
    <tableColumn id="8333" xr3:uid="{1E4A828A-260C-4AEE-8D43-5DAC0C0C8E34}" name="Column8333" dataDxfId="1770"/>
    <tableColumn id="8334" xr3:uid="{FD794E58-F3AD-4757-821A-DC7B8C9C6086}" name="Column8334" dataDxfId="1769"/>
    <tableColumn id="8335" xr3:uid="{23511F13-7B5E-4A9E-AA62-F3B93EBD9322}" name="Column8335" dataDxfId="1768"/>
    <tableColumn id="8336" xr3:uid="{02AAF4BD-DA98-43F8-A79A-AC116D6B772E}" name="Column8336" dataDxfId="1767"/>
    <tableColumn id="8337" xr3:uid="{523558CC-1DA6-4521-99AA-B7F43DCFDD8C}" name="Column8337" dataDxfId="1766"/>
    <tableColumn id="8338" xr3:uid="{8C5CC82C-A1FA-4A6A-860A-0164CDD8CD06}" name="Column8338" dataDxfId="1765"/>
    <tableColumn id="8339" xr3:uid="{4B419DCB-6579-4591-8581-3B348868BCCF}" name="Column8339" dataDxfId="1764"/>
    <tableColumn id="8340" xr3:uid="{9492A1B1-E558-4047-9EEE-377A5A694828}" name="Column8340" dataDxfId="1763"/>
    <tableColumn id="8341" xr3:uid="{1F7695D7-0221-4FAF-A553-6FC0CDBABD67}" name="Column8341" dataDxfId="1762"/>
    <tableColumn id="8342" xr3:uid="{08B91189-DF5B-4217-9CBA-3B77C4A01DA4}" name="Column8342" dataDxfId="1761"/>
    <tableColumn id="8343" xr3:uid="{C24A8337-A945-4100-BFFA-E3C633E773DE}" name="Column8343" dataDxfId="1760"/>
    <tableColumn id="8344" xr3:uid="{ED42C16D-003C-4410-A3B6-2E66FB3129CC}" name="Column8344" dataDxfId="1759"/>
    <tableColumn id="8345" xr3:uid="{A6D56153-B19B-4A61-84B4-0C0363AAE784}" name="Column8345" dataDxfId="1758"/>
    <tableColumn id="8346" xr3:uid="{307BD559-2BF9-487C-B43B-FE1BF9E3C167}" name="Column8346" dataDxfId="1757"/>
    <tableColumn id="8347" xr3:uid="{2B7A49AA-4BE4-431B-96BF-D48D2CE78BBA}" name="Column8347" dataDxfId="1756"/>
    <tableColumn id="8348" xr3:uid="{1B7D79CC-93E8-4F7C-AB40-B570909323A3}" name="Column8348" dataDxfId="1755"/>
    <tableColumn id="8349" xr3:uid="{D3A6CBD0-A3D1-4C99-9E71-284020D96F99}" name="Column8349" dataDxfId="1754"/>
    <tableColumn id="8350" xr3:uid="{0635F08A-1725-47BB-994C-3F746C5AF160}" name="Column8350" dataDxfId="1753"/>
    <tableColumn id="8351" xr3:uid="{477C5BA0-D02F-400E-9265-1026240199E0}" name="Column8351" dataDxfId="1752"/>
    <tableColumn id="8352" xr3:uid="{7AC82096-FA6F-4D2E-B8FB-D9F14708C44F}" name="Column8352" dataDxfId="1751"/>
    <tableColumn id="8353" xr3:uid="{C5677017-BDDA-4F38-971C-AFC0D2796F44}" name="Column8353" dataDxfId="1750"/>
    <tableColumn id="8354" xr3:uid="{83B1D2E8-69F8-4973-AB3E-9008C4FC2810}" name="Column8354" dataDxfId="1749"/>
    <tableColumn id="8355" xr3:uid="{800AEFFF-3B48-44C8-B6F8-AE7363E59C91}" name="Column8355" dataDxfId="1748"/>
    <tableColumn id="8356" xr3:uid="{BE8B9ABD-AC53-4B64-AC62-C0A4CE71CD7D}" name="Column8356" dataDxfId="1747"/>
    <tableColumn id="8357" xr3:uid="{24FF9BB3-E2CE-4C18-9E88-5D0DA2CC62E5}" name="Column8357" dataDxfId="1746"/>
    <tableColumn id="8358" xr3:uid="{D7C370AE-8471-44B8-9E7A-3804D56FF877}" name="Column8358" dataDxfId="1745"/>
    <tableColumn id="8359" xr3:uid="{75ADA72C-1B32-4E81-9DCD-33295C6A127E}" name="Column8359" dataDxfId="1744"/>
    <tableColumn id="8360" xr3:uid="{812977D6-D6AD-47ED-AA0E-6745B0026E7B}" name="Column8360" dataDxfId="1743"/>
    <tableColumn id="8361" xr3:uid="{549231A2-82B4-437F-98FC-FC64816CCBAE}" name="Column8361" dataDxfId="1742"/>
    <tableColumn id="8362" xr3:uid="{E4DBCB25-29F1-44E9-812B-A2E449FC5B66}" name="Column8362" dataDxfId="1741"/>
    <tableColumn id="8363" xr3:uid="{9BEB1CCA-26BD-40D0-98AC-42CB9B3E3896}" name="Column8363" dataDxfId="1740"/>
    <tableColumn id="8364" xr3:uid="{E04990F2-A618-43AD-A18E-C758827D116D}" name="Column8364" dataDxfId="1739"/>
    <tableColumn id="8365" xr3:uid="{11C1455B-36C0-4041-9A8B-31773E1DAE11}" name="Column8365" dataDxfId="1738"/>
    <tableColumn id="8366" xr3:uid="{352E501B-4EAF-472A-B95E-36F197A49552}" name="Column8366" dataDxfId="1737"/>
    <tableColumn id="8367" xr3:uid="{80B7E5E7-CB1D-4602-9CE3-28B49BDA8046}" name="Column8367" dataDxfId="1736"/>
    <tableColumn id="8368" xr3:uid="{9B80DFC2-D1AE-4185-8772-3FFC0A2AEA27}" name="Column8368" dataDxfId="1735"/>
    <tableColumn id="8369" xr3:uid="{24FCE689-6E07-41F5-AC79-C46DE3497728}" name="Column8369" dataDxfId="1734"/>
    <tableColumn id="8370" xr3:uid="{2180FE7E-854E-40AC-AAB0-6800CD495083}" name="Column8370" dataDxfId="1733"/>
    <tableColumn id="8371" xr3:uid="{C398AB9A-0571-4F86-8D10-7286CEC4AA8A}" name="Column8371" dataDxfId="1732"/>
    <tableColumn id="8372" xr3:uid="{897D290D-0174-45D9-B77D-F2C6D8A8C16A}" name="Column8372" dataDxfId="1731"/>
    <tableColumn id="8373" xr3:uid="{087DF0B5-0437-4626-ACDD-69C175D370E0}" name="Column8373" dataDxfId="1730"/>
    <tableColumn id="8374" xr3:uid="{63912031-069E-49DE-9D2B-1A5AEE8872C8}" name="Column8374" dataDxfId="1729"/>
    <tableColumn id="8375" xr3:uid="{B9C6A0A3-2AD0-47A5-BE0C-85294F8BD824}" name="Column8375" dataDxfId="1728"/>
    <tableColumn id="8376" xr3:uid="{B03FB6D9-EBE4-4F93-A51D-97DD917418E3}" name="Column8376" dataDxfId="1727"/>
    <tableColumn id="8377" xr3:uid="{CF02157F-AF01-4E5F-8A43-913E160793D0}" name="Column8377" dataDxfId="1726"/>
    <tableColumn id="8378" xr3:uid="{A64E4BA1-64CA-4AC3-AF35-131FC463F3E5}" name="Column8378" dataDxfId="1725"/>
    <tableColumn id="8379" xr3:uid="{7625DBAA-E4F3-4AC2-A79F-F0B5F0E3AACF}" name="Column8379" dataDxfId="1724"/>
    <tableColumn id="8380" xr3:uid="{AD20F3A8-6313-4F57-AF94-13192D732415}" name="Column8380" dataDxfId="1723"/>
    <tableColumn id="8381" xr3:uid="{CD4CC424-ED08-4A4E-B42B-301C4B51DA90}" name="Column8381" dataDxfId="1722"/>
    <tableColumn id="8382" xr3:uid="{B9CF6DE2-0ED6-44E3-B118-BDD2D2F97A4A}" name="Column8382" dataDxfId="1721"/>
    <tableColumn id="8383" xr3:uid="{37A37394-FE72-493C-99A8-125EDFFF8FE5}" name="Column8383" dataDxfId="1720"/>
    <tableColumn id="8384" xr3:uid="{B4A9B959-51E1-4E5C-BF9A-018F16DF46F4}" name="Column8384" dataDxfId="1719"/>
    <tableColumn id="8385" xr3:uid="{FC79C61C-F525-40F4-80C3-6D86021C450E}" name="Column8385" dataDxfId="1718"/>
    <tableColumn id="8386" xr3:uid="{44AC81E5-2D9A-4CCB-AE6C-061C1AB7FAE3}" name="Column8386" dataDxfId="1717"/>
    <tableColumn id="8387" xr3:uid="{0240B80F-63B7-4CCC-98CD-80834E1ABF9E}" name="Column8387" dataDxfId="1716"/>
    <tableColumn id="8388" xr3:uid="{97A46CE4-A0F8-4A90-9A5E-EF9C4EDCA34E}" name="Column8388" dataDxfId="1715"/>
    <tableColumn id="8389" xr3:uid="{938FCA93-FFE6-4217-99CD-FEC9C889352D}" name="Column8389" dataDxfId="1714"/>
    <tableColumn id="8390" xr3:uid="{73BB37AE-A8E7-4E04-A85B-818D7417D697}" name="Column8390" dataDxfId="1713"/>
    <tableColumn id="8391" xr3:uid="{E536B40E-A535-442E-9FD3-C90C5A661769}" name="Column8391" dataDxfId="1712"/>
    <tableColumn id="8392" xr3:uid="{A608D9D0-8CFC-48F0-9607-E37CE7267213}" name="Column8392" dataDxfId="1711"/>
    <tableColumn id="8393" xr3:uid="{74C7CC86-1AF6-483C-8540-F76C6F9FB63F}" name="Column8393" dataDxfId="1710"/>
    <tableColumn id="8394" xr3:uid="{D64F276C-DD2F-4CEB-841A-0B237B6F8B9C}" name="Column8394" dataDxfId="1709"/>
    <tableColumn id="8395" xr3:uid="{F3875226-DB18-42B0-A3A2-386743B3261D}" name="Column8395" dataDxfId="1708"/>
    <tableColumn id="8396" xr3:uid="{DE4F89E0-BE5D-4CDA-AAF0-1C539EB1792F}" name="Column8396" dataDxfId="1707"/>
    <tableColumn id="8397" xr3:uid="{11F769B3-8DD5-4A74-A36B-B002F91A2887}" name="Column8397" dataDxfId="1706"/>
    <tableColumn id="8398" xr3:uid="{D4F4336A-87C2-4F3A-A9F2-4B986CC9B1C1}" name="Column8398" dataDxfId="1705"/>
    <tableColumn id="8399" xr3:uid="{BAD74416-6B17-4BF5-A3C4-CF12D3759C37}" name="Column8399" dataDxfId="1704"/>
    <tableColumn id="8400" xr3:uid="{F05AD5D7-DA7A-475B-A186-94E702B58011}" name="Column8400" dataDxfId="1703"/>
    <tableColumn id="8401" xr3:uid="{B59D4024-5400-4FF2-8F5C-96898224D0E4}" name="Column8401" dataDxfId="1702"/>
    <tableColumn id="8402" xr3:uid="{85212AD2-3201-4D1E-8A6E-5A17B698C27D}" name="Column8402" dataDxfId="1701"/>
    <tableColumn id="8403" xr3:uid="{8A847A5E-5566-476B-935E-6607FDD6E672}" name="Column8403" dataDxfId="1700"/>
    <tableColumn id="8404" xr3:uid="{563FE198-BD48-4508-AEFF-DA90D2143156}" name="Column8404" dataDxfId="1699"/>
    <tableColumn id="8405" xr3:uid="{A5A15572-AA8D-4D3C-AD69-52E4DB2DAC30}" name="Column8405" dataDxfId="1698"/>
    <tableColumn id="8406" xr3:uid="{F15812FF-EC1A-4A8C-8693-ED7C0E9B4388}" name="Column8406" dataDxfId="1697"/>
    <tableColumn id="8407" xr3:uid="{7A19CDC4-FE73-433E-A5F9-3954D8D69CC9}" name="Column8407" dataDxfId="1696"/>
    <tableColumn id="8408" xr3:uid="{7B9C5624-BEAE-43F8-BBE6-7966C113BC0F}" name="Column8408" dataDxfId="1695"/>
    <tableColumn id="8409" xr3:uid="{92FFAA6D-98F9-4F9B-8DA2-970E8958FC15}" name="Column8409" dataDxfId="1694"/>
    <tableColumn id="8410" xr3:uid="{0C60A584-8388-4AAA-86B4-9C068F3BFC8F}" name="Column8410" dataDxfId="1693"/>
    <tableColumn id="8411" xr3:uid="{68C409DC-B21F-4B59-8A1F-B29093BDF15E}" name="Column8411" dataDxfId="1692"/>
    <tableColumn id="8412" xr3:uid="{D10ECFB6-8E8B-48CD-916D-009A9E4BC4FF}" name="Column8412" dataDxfId="1691"/>
    <tableColumn id="8413" xr3:uid="{A5BF793F-4B16-4C04-9D3C-6ED0E0F7F351}" name="Column8413" dataDxfId="1690"/>
    <tableColumn id="8414" xr3:uid="{251018AB-E544-4900-97B9-FDD2E615E7E6}" name="Column8414" dataDxfId="1689"/>
    <tableColumn id="8415" xr3:uid="{76F332D7-A3A7-4475-BDBD-8B1A7B95AE58}" name="Column8415" dataDxfId="1688"/>
    <tableColumn id="8416" xr3:uid="{D9BF766D-FE9C-4496-B1D8-B49726936E15}" name="Column8416" dataDxfId="1687"/>
    <tableColumn id="8417" xr3:uid="{B5102046-BF3A-4B3A-B806-C251C8D805D3}" name="Column8417" dataDxfId="1686"/>
    <tableColumn id="8418" xr3:uid="{A8232A70-7AD2-4600-BB10-5E81F65ECD60}" name="Column8418" dataDxfId="1685"/>
    <tableColumn id="8419" xr3:uid="{B0C68753-8789-4110-A366-226803EA56D4}" name="Column8419" dataDxfId="1684"/>
    <tableColumn id="8420" xr3:uid="{1728BFA5-F351-486E-8508-AB6FB3647032}" name="Column8420" dataDxfId="1683"/>
    <tableColumn id="8421" xr3:uid="{424D34F1-E675-4655-A524-53551AD36221}" name="Column8421" dataDxfId="1682"/>
    <tableColumn id="8422" xr3:uid="{388085DC-C84D-41DD-B55C-B884080979BF}" name="Column8422" dataDxfId="1681"/>
    <tableColumn id="8423" xr3:uid="{36302948-87FA-449E-BFC7-001D5FCC03DC}" name="Column8423" dataDxfId="1680"/>
    <tableColumn id="8424" xr3:uid="{4E65CFF8-B0D2-4AA1-8BF8-5992C77AFB3D}" name="Column8424" dataDxfId="1679"/>
    <tableColumn id="8425" xr3:uid="{391A1ECF-29C9-44BB-9193-21A1944FCC27}" name="Column8425" dataDxfId="1678"/>
    <tableColumn id="8426" xr3:uid="{A820DAB3-0D1A-45BC-B8BD-689DE4E9E117}" name="Column8426" dataDxfId="1677"/>
    <tableColumn id="8427" xr3:uid="{53AF052B-69CD-4C05-86A8-C10C41CA84C2}" name="Column8427" dataDxfId="1676"/>
    <tableColumn id="8428" xr3:uid="{EC125F81-950B-4F8F-A705-349DF350E734}" name="Column8428" dataDxfId="1675"/>
    <tableColumn id="8429" xr3:uid="{86CE4AB2-578E-4E41-B4C8-9A1F49824AEF}" name="Column8429" dataDxfId="1674"/>
    <tableColumn id="8430" xr3:uid="{2DDE0161-8E04-433B-941C-FFE52B25581A}" name="Column8430" dataDxfId="1673"/>
    <tableColumn id="8431" xr3:uid="{12CB5704-08D8-4674-AB05-1D77E57EAC48}" name="Column8431" dataDxfId="1672"/>
    <tableColumn id="8432" xr3:uid="{7EC42823-A001-413B-AB01-25282B4C24B1}" name="Column8432" dataDxfId="1671"/>
    <tableColumn id="8433" xr3:uid="{A71977FF-27A8-4F58-BD03-EF61816EC449}" name="Column8433" dataDxfId="1670"/>
    <tableColumn id="8434" xr3:uid="{5A8BC0A4-2B65-43A8-B9D7-3FDF7C1337E7}" name="Column8434" dataDxfId="1669"/>
    <tableColumn id="8435" xr3:uid="{FB506006-69B7-4A48-8A03-35FF68B7D3C4}" name="Column8435" dataDxfId="1668"/>
    <tableColumn id="8436" xr3:uid="{5E8F73F2-3E01-458D-B444-9A36B2E91ED9}" name="Column8436" dataDxfId="1667"/>
    <tableColumn id="8437" xr3:uid="{0E3C23F6-FE41-4458-8250-AE60F2BABD70}" name="Column8437" dataDxfId="1666"/>
    <tableColumn id="8438" xr3:uid="{C5B82549-90C5-4EB7-99F0-652FC4A1FCA1}" name="Column8438" dataDxfId="1665"/>
    <tableColumn id="8439" xr3:uid="{9E7ECD8A-9045-4641-8730-C99D45A4248B}" name="Column8439" dataDxfId="1664"/>
    <tableColumn id="8440" xr3:uid="{8810D5AD-3849-4792-AFCC-A4DB6C47AAF6}" name="Column8440" dataDxfId="1663"/>
    <tableColumn id="8441" xr3:uid="{9DDE9D27-1714-4398-9365-065033CFF9EC}" name="Column8441" dataDxfId="1662"/>
    <tableColumn id="8442" xr3:uid="{EC8674F8-401E-4833-8873-6A153D4E712B}" name="Column8442" dataDxfId="1661"/>
    <tableColumn id="8443" xr3:uid="{F703DC7B-4346-48A2-AE5B-BFE3C53FABA7}" name="Column8443" dataDxfId="1660"/>
    <tableColumn id="8444" xr3:uid="{6E1A2457-83E4-442E-B4ED-368A9956312C}" name="Column8444" dataDxfId="1659"/>
    <tableColumn id="8445" xr3:uid="{96FA3C51-B6BA-4FF1-A798-DC659F7AD8CA}" name="Column8445" dataDxfId="1658"/>
    <tableColumn id="8446" xr3:uid="{6A51E393-2756-423D-915F-5C090AF28108}" name="Column8446" dataDxfId="1657"/>
    <tableColumn id="8447" xr3:uid="{FE3BD6AD-105E-4740-8BBD-944B4AF07694}" name="Column8447" dataDxfId="1656"/>
    <tableColumn id="8448" xr3:uid="{25C3E997-0A68-4D7E-8F0F-1C7DEBD55D8D}" name="Column8448" dataDxfId="1655"/>
    <tableColumn id="8449" xr3:uid="{8A6F19C9-EF99-4C0E-8E96-B0CEF528C0B4}" name="Column8449" dataDxfId="1654"/>
    <tableColumn id="8450" xr3:uid="{F9121E3A-F3BE-4AE9-93DC-4BD2BBBC3EF3}" name="Column8450" dataDxfId="1653"/>
    <tableColumn id="8451" xr3:uid="{304A3A86-6C1C-4A8E-9409-E668510B0DF1}" name="Column8451" dataDxfId="1652"/>
    <tableColumn id="8452" xr3:uid="{4F6496F0-4615-498C-B7E8-E745C1DCC86A}" name="Column8452" dataDxfId="1651"/>
    <tableColumn id="8453" xr3:uid="{F335674D-8E5B-4739-A3E9-ED2182B0F3C8}" name="Column8453" dataDxfId="1650"/>
    <tableColumn id="8454" xr3:uid="{FA05E14E-C917-41D2-8620-CF1E8AD87506}" name="Column8454" dataDxfId="1649"/>
    <tableColumn id="8455" xr3:uid="{11F3C462-4C32-44F3-BA0B-8D28F4B5F290}" name="Column8455" dataDxfId="1648"/>
    <tableColumn id="8456" xr3:uid="{E05C9788-DF46-47C2-A2D1-A9B182F3C8C4}" name="Column8456" dataDxfId="1647"/>
    <tableColumn id="8457" xr3:uid="{9EE6B728-EEA8-4A57-BFB5-64178FB30298}" name="Column8457" dataDxfId="1646"/>
    <tableColumn id="8458" xr3:uid="{62ED0852-1D4D-4657-8123-3B65EB4CBA67}" name="Column8458" dataDxfId="1645"/>
    <tableColumn id="8459" xr3:uid="{A9C0C88D-146A-4532-878E-318CC32A1E8C}" name="Column8459" dataDxfId="1644"/>
    <tableColumn id="8460" xr3:uid="{20CED443-22D1-4A3B-9623-EE2A5F890FEB}" name="Column8460" dataDxfId="1643"/>
    <tableColumn id="8461" xr3:uid="{B10BD4C6-697B-4649-8FB2-B5AB9CC74F31}" name="Column8461" dataDxfId="1642"/>
    <tableColumn id="8462" xr3:uid="{7EF4479D-5622-4722-A81F-B1270E1DB5BC}" name="Column8462" dataDxfId="1641"/>
    <tableColumn id="8463" xr3:uid="{877A77A2-070E-44A0-B814-1DA32E7FF636}" name="Column8463" dataDxfId="1640"/>
    <tableColumn id="8464" xr3:uid="{E407EF0D-5E67-4012-B7BE-0EF79E9C301E}" name="Column8464" dataDxfId="1639"/>
    <tableColumn id="8465" xr3:uid="{B6A0EDC8-A2A1-446A-965A-9799A8564FC8}" name="Column8465" dataDxfId="1638"/>
    <tableColumn id="8466" xr3:uid="{23033AC5-C4F0-4411-B355-181A5BBC6C29}" name="Column8466" dataDxfId="1637"/>
    <tableColumn id="8467" xr3:uid="{F9FAF3A7-982B-487C-BDCD-1CE63362C54E}" name="Column8467" dataDxfId="1636"/>
    <tableColumn id="8468" xr3:uid="{8DD72A5E-56BD-454E-80C0-8BAAEEB1FD2C}" name="Column8468" dataDxfId="1635"/>
    <tableColumn id="8469" xr3:uid="{54A829E5-8EC3-4CAF-9A4A-C8A0A40939D3}" name="Column8469" dataDxfId="1634"/>
    <tableColumn id="8470" xr3:uid="{7B7D7193-8C3B-4A0F-AD6A-3F2857FD12F2}" name="Column8470" dataDxfId="1633"/>
    <tableColumn id="8471" xr3:uid="{7E208577-E34E-406C-97B3-D706B48E7A69}" name="Column8471" dataDxfId="1632"/>
    <tableColumn id="8472" xr3:uid="{D2E83843-B871-4D53-8FF0-9C47D3318E7B}" name="Column8472" dataDxfId="1631"/>
    <tableColumn id="8473" xr3:uid="{C9EFF2D7-1DE5-4374-8271-A76828AA97FA}" name="Column8473" dataDxfId="1630"/>
    <tableColumn id="8474" xr3:uid="{C8060647-A4A8-4764-97C1-5071DB468F0C}" name="Column8474" dataDxfId="1629"/>
    <tableColumn id="8475" xr3:uid="{024917F8-310D-44F6-A1B9-A8872F791735}" name="Column8475" dataDxfId="1628"/>
    <tableColumn id="8476" xr3:uid="{B71A2600-EE82-4405-BD69-44B792A7BDA7}" name="Column8476" dataDxfId="1627"/>
    <tableColumn id="8477" xr3:uid="{42C5B477-7E8C-425C-8831-75C2027F4286}" name="Column8477" dataDxfId="1626"/>
    <tableColumn id="8478" xr3:uid="{4C58BC29-FCC2-4918-B47C-C10323C01E8C}" name="Column8478" dataDxfId="1625"/>
    <tableColumn id="8479" xr3:uid="{8A875203-4010-4FEE-9C3B-921B9E22E99B}" name="Column8479" dataDxfId="1624"/>
    <tableColumn id="8480" xr3:uid="{C88968F7-9CA1-409F-B3CE-E3AB55888FFA}" name="Column8480" dataDxfId="1623"/>
    <tableColumn id="8481" xr3:uid="{245A8355-FC22-45A0-9571-3405EEF06081}" name="Column8481" dataDxfId="1622"/>
    <tableColumn id="8482" xr3:uid="{8D7D46C1-CC41-4812-A257-BDF417570C45}" name="Column8482" dataDxfId="1621"/>
    <tableColumn id="8483" xr3:uid="{0C933857-C852-4607-8AD0-16F23BCF7CF9}" name="Column8483" dataDxfId="1620"/>
    <tableColumn id="8484" xr3:uid="{DEF4D2FF-144B-4CD4-8ACD-1DE6422A6C69}" name="Column8484" dataDxfId="1619"/>
    <tableColumn id="8485" xr3:uid="{A55EC106-85E0-4F89-85F1-29DA3AD4FEF3}" name="Column8485" dataDxfId="1618"/>
    <tableColumn id="8486" xr3:uid="{C05334E9-838E-4FE2-B6E9-E0E18B434113}" name="Column8486" dataDxfId="1617"/>
    <tableColumn id="8487" xr3:uid="{0354A8A8-3D80-4B44-BD9E-EE7D02038051}" name="Column8487" dataDxfId="1616"/>
    <tableColumn id="8488" xr3:uid="{A83AEA3B-272D-4A0D-881B-32C29D22573B}" name="Column8488" dataDxfId="1615"/>
    <tableColumn id="8489" xr3:uid="{DC5DF44E-1256-4D4D-9D24-5DD1BF3CAB80}" name="Column8489" dataDxfId="1614"/>
    <tableColumn id="8490" xr3:uid="{FB1D3427-31EA-4AD2-BFC4-0C95C5D38975}" name="Column8490" dataDxfId="1613"/>
    <tableColumn id="8491" xr3:uid="{CFB2071B-CA80-4BB0-88B4-532A75423CEB}" name="Column8491" dataDxfId="1612"/>
    <tableColumn id="8492" xr3:uid="{50A46FA1-020E-424F-98C1-BC021E4BCE18}" name="Column8492" dataDxfId="1611"/>
    <tableColumn id="8493" xr3:uid="{F021B4B4-0178-4239-9F6F-B01E5A6175E3}" name="Column8493" dataDxfId="1610"/>
    <tableColumn id="8494" xr3:uid="{C3B2A8B9-B6E3-4DE5-B1DD-44921B4091B2}" name="Column8494" dataDxfId="1609"/>
    <tableColumn id="8495" xr3:uid="{EAD7F8B8-5BDC-4F5C-AD31-BC1E08C54038}" name="Column8495" dataDxfId="1608"/>
    <tableColumn id="8496" xr3:uid="{FA745DAE-ECB5-41ED-944A-91C918EA1186}" name="Column8496" dataDxfId="1607"/>
    <tableColumn id="8497" xr3:uid="{0F1D715A-3CD5-47CA-B4F6-ACED03D93CB3}" name="Column8497" dataDxfId="1606"/>
    <tableColumn id="8498" xr3:uid="{1877EE3D-8333-4E18-90C9-FD239D61B17B}" name="Column8498" dataDxfId="1605"/>
    <tableColumn id="8499" xr3:uid="{4AFA6753-5935-4812-A2FA-4DA54FCBBCBD}" name="Column8499" dataDxfId="1604"/>
    <tableColumn id="8500" xr3:uid="{D7AA2BBB-8B5D-4174-81A1-040795F6A3C8}" name="Column8500" dataDxfId="1603"/>
    <tableColumn id="8501" xr3:uid="{6BADBAFA-4DF5-4D21-86C7-92E7558F1B16}" name="Column8501" dataDxfId="1602"/>
    <tableColumn id="8502" xr3:uid="{0C5D9477-E41A-41A2-A238-ECD84A190279}" name="Column8502" dataDxfId="1601"/>
    <tableColumn id="8503" xr3:uid="{7831C3C2-3CE9-4A28-93B2-60D958AEB922}" name="Column8503" dataDxfId="1600"/>
    <tableColumn id="8504" xr3:uid="{131DE495-26E5-4C35-8C4C-0FD2433073BA}" name="Column8504" dataDxfId="1599"/>
    <tableColumn id="8505" xr3:uid="{81ADFDA9-D75D-4B0C-A9EE-25D245B49776}" name="Column8505" dataDxfId="1598"/>
    <tableColumn id="8506" xr3:uid="{7ED781AC-4A30-43E5-B9BE-8801C196358A}" name="Column8506" dataDxfId="1597"/>
    <tableColumn id="8507" xr3:uid="{D3EB9891-8B74-4307-9AA7-B4790DE8A40E}" name="Column8507" dataDxfId="1596"/>
    <tableColumn id="8508" xr3:uid="{1B6D585D-286B-470F-BFFB-EE08ED81EC14}" name="Column8508" dataDxfId="1595"/>
    <tableColumn id="8509" xr3:uid="{EADED685-717E-4D28-A8BF-C66B68898C47}" name="Column8509" dataDxfId="1594"/>
    <tableColumn id="8510" xr3:uid="{0019FA6C-3C0F-4D65-9D37-9211F810E3A0}" name="Column8510" dataDxfId="1593"/>
    <tableColumn id="8511" xr3:uid="{1B45BECC-11F0-40F7-B321-5E512AF16463}" name="Column8511" dataDxfId="1592"/>
    <tableColumn id="8512" xr3:uid="{5A2C3EC7-527D-469D-A29E-D8B7DFDD4867}" name="Column8512" dataDxfId="1591"/>
    <tableColumn id="8513" xr3:uid="{24922F18-FA04-4B05-992C-F28A24BA0F7F}" name="Column8513" dataDxfId="1590"/>
    <tableColumn id="8514" xr3:uid="{33DCBC44-9AC3-48DD-946D-9BB18791F820}" name="Column8514" dataDxfId="1589"/>
    <tableColumn id="8515" xr3:uid="{583BE5F0-40A2-4567-B3A4-ADCFB8B98B19}" name="Column8515" dataDxfId="1588"/>
    <tableColumn id="8516" xr3:uid="{74EE930D-5A8F-4FEC-833C-CC0DFF769FEE}" name="Column8516" dataDxfId="1587"/>
    <tableColumn id="8517" xr3:uid="{8090A515-8EF2-41CD-985C-CCD0B2404D46}" name="Column8517" dataDxfId="1586"/>
    <tableColumn id="8518" xr3:uid="{A8B738F0-EC51-40A2-98C0-4DF1977E6D2B}" name="Column8518" dataDxfId="1585"/>
    <tableColumn id="8519" xr3:uid="{13891C31-1BD5-4FF2-8036-D25A03C57434}" name="Column8519" dataDxfId="1584"/>
    <tableColumn id="8520" xr3:uid="{1E5A4D64-EB1F-427A-87C8-17A3D10ADB26}" name="Column8520" dataDxfId="1583"/>
    <tableColumn id="8521" xr3:uid="{2EDA03A8-FBD3-45FA-8EA4-15C960D9CB6E}" name="Column8521" dataDxfId="1582"/>
    <tableColumn id="8522" xr3:uid="{0B0BACE9-3565-4B89-B228-F6015CB90EF5}" name="Column8522" dataDxfId="1581"/>
    <tableColumn id="8523" xr3:uid="{3EE76EEB-558D-4B7B-8971-867CF85739E1}" name="Column8523" dataDxfId="1580"/>
    <tableColumn id="8524" xr3:uid="{B1AD8ABA-5A0E-4146-9918-C0F6AA0C4F3B}" name="Column8524" dataDxfId="1579"/>
    <tableColumn id="8525" xr3:uid="{5282451A-D1D0-441A-AD76-8FF4063B9115}" name="Column8525" dataDxfId="1578"/>
    <tableColumn id="8526" xr3:uid="{64312A07-E0DB-4B7E-A66D-FADCD91777B0}" name="Column8526" dataDxfId="1577"/>
    <tableColumn id="8527" xr3:uid="{D2E1CBD0-2DCB-4F98-A7BC-3307AB93A835}" name="Column8527" dataDxfId="1576"/>
    <tableColumn id="8528" xr3:uid="{E7662996-B698-4886-975A-635FE504047B}" name="Column8528" dataDxfId="1575"/>
    <tableColumn id="8529" xr3:uid="{A04AFAA1-C1C0-4C0D-AF18-F0C5C2D06154}" name="Column8529" dataDxfId="1574"/>
    <tableColumn id="8530" xr3:uid="{B1DBF413-B880-4A98-ACBA-C165BC5067D3}" name="Column8530" dataDxfId="1573"/>
    <tableColumn id="8531" xr3:uid="{9CC3F940-7D1A-48B7-B04C-7C6C7413187A}" name="Column8531" dataDxfId="1572"/>
    <tableColumn id="8532" xr3:uid="{E9231B19-61CB-417B-AA21-8135B7A1305C}" name="Column8532" dataDxfId="1571"/>
    <tableColumn id="8533" xr3:uid="{5DC7BAD8-BF04-4489-BD0F-631EEAE41409}" name="Column8533" dataDxfId="1570"/>
    <tableColumn id="8534" xr3:uid="{97FFA8D9-9ED2-455D-8D02-0281DB5F56B0}" name="Column8534" dataDxfId="1569"/>
    <tableColumn id="8535" xr3:uid="{AE7373AE-CAED-45E8-8FE3-4CD003CA8056}" name="Column8535" dataDxfId="1568"/>
    <tableColumn id="8536" xr3:uid="{474186D5-1772-4ACB-AA58-431504462001}" name="Column8536" dataDxfId="1567"/>
    <tableColumn id="8537" xr3:uid="{A778108B-E08C-4EBD-97F2-BEC65A4AC7A7}" name="Column8537" dataDxfId="1566"/>
    <tableColumn id="8538" xr3:uid="{1450E6BE-E0D4-490F-8AC4-83853C220A5C}" name="Column8538" dataDxfId="1565"/>
    <tableColumn id="8539" xr3:uid="{A3C4BFA6-A1C6-4894-959B-E549FBF36813}" name="Column8539" dataDxfId="1564"/>
    <tableColumn id="8540" xr3:uid="{0E23F024-2DB8-4A5B-B840-021D037EA136}" name="Column8540" dataDxfId="1563"/>
    <tableColumn id="8541" xr3:uid="{0D83629A-0EBA-4883-981E-7147E0AB0B08}" name="Column8541" dataDxfId="1562"/>
    <tableColumn id="8542" xr3:uid="{E0B4C56A-6644-4908-8785-EDA50E3A8AD9}" name="Column8542" dataDxfId="1561"/>
    <tableColumn id="8543" xr3:uid="{E1658412-DB58-4752-A073-A59B4EF0668A}" name="Column8543" dataDxfId="1560"/>
    <tableColumn id="8544" xr3:uid="{445194DC-3B51-4FD2-893B-0DFE49181766}" name="Column8544" dataDxfId="1559"/>
    <tableColumn id="8545" xr3:uid="{045407C9-13E6-49DA-A17C-6C72E00F2B0D}" name="Column8545" dataDxfId="1558"/>
    <tableColumn id="8546" xr3:uid="{5F813642-76C3-4EC4-B93C-B5B7C2731B7F}" name="Column8546" dataDxfId="1557"/>
    <tableColumn id="8547" xr3:uid="{92A11E76-B901-4338-BA35-C3C4E33E2DC7}" name="Column8547" dataDxfId="1556"/>
    <tableColumn id="8548" xr3:uid="{734E7647-4E2E-4C92-849C-449E7C5FDF3E}" name="Column8548" dataDxfId="1555"/>
    <tableColumn id="8549" xr3:uid="{915E09BE-E4B8-4F41-8739-F4ECAB1B36BB}" name="Column8549" dataDxfId="1554"/>
    <tableColumn id="8550" xr3:uid="{B927F919-B5EE-4FA0-927E-DE958FD566CB}" name="Column8550" dataDxfId="1553"/>
    <tableColumn id="8551" xr3:uid="{59E8BF7E-1615-4419-9485-FCB364292783}" name="Column8551" dataDxfId="1552"/>
    <tableColumn id="8552" xr3:uid="{A4671B43-E2D2-4697-8AE9-17D5E5B2F2F1}" name="Column8552" dataDxfId="1551"/>
    <tableColumn id="8553" xr3:uid="{8DE9E49C-9C7B-42A2-97C5-03A27DE4B865}" name="Column8553" dataDxfId="1550"/>
    <tableColumn id="8554" xr3:uid="{7A2B9483-8CED-4F6E-B110-801D96DE2924}" name="Column8554" dataDxfId="1549"/>
    <tableColumn id="8555" xr3:uid="{D3CE04E8-1D68-49B8-B49A-5696B68B46F9}" name="Column8555" dataDxfId="1548"/>
    <tableColumn id="8556" xr3:uid="{811A9F2C-3BD1-4590-ACD1-AB13036DD3B3}" name="Column8556" dataDxfId="1547"/>
    <tableColumn id="8557" xr3:uid="{C2FC936D-820C-4D86-87A5-F4E5A83F2CB2}" name="Column8557" dataDxfId="1546"/>
    <tableColumn id="8558" xr3:uid="{FAFDBBBF-3B1B-40F6-AA2B-4A2270AC5FFE}" name="Column8558" dataDxfId="1545"/>
    <tableColumn id="8559" xr3:uid="{C444DE10-1B93-469B-B1FD-62A393735370}" name="Column8559" dataDxfId="1544"/>
    <tableColumn id="8560" xr3:uid="{6DA6FE21-B4E4-4857-A4B4-45F492FFFBB1}" name="Column8560" dataDxfId="1543"/>
    <tableColumn id="8561" xr3:uid="{CFB0592F-A8F2-47D0-8799-D1A3DC40B255}" name="Column8561" dataDxfId="1542"/>
    <tableColumn id="8562" xr3:uid="{2E118FA4-DB73-4D2B-B4EB-FE443FF26EEB}" name="Column8562" dataDxfId="1541"/>
    <tableColumn id="8563" xr3:uid="{9E7F0669-966A-4511-85D4-2C4ABB39BC1B}" name="Column8563" dataDxfId="1540"/>
    <tableColumn id="8564" xr3:uid="{6A788710-B374-4B16-9487-5B145411B54F}" name="Column8564" dataDxfId="1539"/>
    <tableColumn id="8565" xr3:uid="{28C92961-AD62-47AE-A52C-17F505EAD403}" name="Column8565" dataDxfId="1538"/>
    <tableColumn id="8566" xr3:uid="{BC8BB945-7061-406A-8CED-62B1297CC173}" name="Column8566" dataDxfId="1537"/>
    <tableColumn id="8567" xr3:uid="{7AE15146-F298-4FA0-8F34-6AD4BAC161FD}" name="Column8567" dataDxfId="1536"/>
    <tableColumn id="8568" xr3:uid="{B107EEC1-47A7-460B-80A3-D84399730A78}" name="Column8568" dataDxfId="1535"/>
    <tableColumn id="8569" xr3:uid="{BD2CFD71-BAA5-40D2-A3B0-5B910156A364}" name="Column8569" dataDxfId="1534"/>
    <tableColumn id="8570" xr3:uid="{A24EE075-61E9-4C89-BFB5-BCDC5AFD0293}" name="Column8570" dataDxfId="1533"/>
    <tableColumn id="8571" xr3:uid="{618118CE-FF88-48C6-82AF-9D5C3D102A4D}" name="Column8571" dataDxfId="1532"/>
    <tableColumn id="8572" xr3:uid="{AEB3E4A5-70A6-4929-B89F-E2CB8069BAF3}" name="Column8572" dataDxfId="1531"/>
    <tableColumn id="8573" xr3:uid="{C6CDC586-26A7-4DAD-8547-9602032D625B}" name="Column8573" dataDxfId="1530"/>
    <tableColumn id="8574" xr3:uid="{E99BC93F-EDB2-4D51-A648-A9D481A10A00}" name="Column8574" dataDxfId="1529"/>
    <tableColumn id="8575" xr3:uid="{E33226BD-2F41-40D6-B28F-03A42CE6E3BE}" name="Column8575" dataDxfId="1528"/>
    <tableColumn id="8576" xr3:uid="{7F5F46F6-ED5A-4362-B930-BF6DF74C2211}" name="Column8576" dataDxfId="1527"/>
    <tableColumn id="8577" xr3:uid="{2DAB7C32-25FF-441F-943A-36381630BAA1}" name="Column8577" dataDxfId="1526"/>
    <tableColumn id="8578" xr3:uid="{22A0F9BE-4195-4473-B1AD-217E857769B4}" name="Column8578" dataDxfId="1525"/>
    <tableColumn id="8579" xr3:uid="{FA6384B7-475B-40D5-9539-EA0CBD655B07}" name="Column8579" dataDxfId="1524"/>
    <tableColumn id="8580" xr3:uid="{FCC29ADF-7D3E-46C5-941D-C54CEA4FAE6B}" name="Column8580" dataDxfId="1523"/>
    <tableColumn id="8581" xr3:uid="{F0A25419-CE74-41F6-ADD6-EBB97DAF2CD2}" name="Column8581" dataDxfId="1522"/>
    <tableColumn id="8582" xr3:uid="{C5C57D9A-1906-4B5B-AE61-976475858EB9}" name="Column8582" dataDxfId="1521"/>
    <tableColumn id="8583" xr3:uid="{B421AF0F-C7A9-43C9-B1A3-9964A9CE9701}" name="Column8583" dataDxfId="1520"/>
    <tableColumn id="8584" xr3:uid="{E226592F-1387-4DE1-B549-5B94C202C328}" name="Column8584" dataDxfId="1519"/>
    <tableColumn id="8585" xr3:uid="{35371FB8-1925-4A97-97F8-2329BAD45FDB}" name="Column8585" dataDxfId="1518"/>
    <tableColumn id="8586" xr3:uid="{27B0F6FD-8838-41EA-A2CF-B74D17F6B013}" name="Column8586" dataDxfId="1517"/>
    <tableColumn id="8587" xr3:uid="{18BE43D7-9B66-48A7-89E6-A4C896F06D93}" name="Column8587" dataDxfId="1516"/>
    <tableColumn id="8588" xr3:uid="{2D3735CA-60A3-419E-A9AB-77C15D601141}" name="Column8588" dataDxfId="1515"/>
    <tableColumn id="8589" xr3:uid="{A956984A-2CD9-4F7F-AA27-4F7DD55D7E36}" name="Column8589" dataDxfId="1514"/>
    <tableColumn id="8590" xr3:uid="{72B3BF3C-5404-4B28-BA64-06372A87787C}" name="Column8590" dataDxfId="1513"/>
    <tableColumn id="8591" xr3:uid="{BA048E42-9EF4-456C-BBC9-BF6AFE10C552}" name="Column8591" dataDxfId="1512"/>
    <tableColumn id="8592" xr3:uid="{D025FB58-62DF-4A73-AB97-9117D5A9FED6}" name="Column8592" dataDxfId="1511"/>
    <tableColumn id="8593" xr3:uid="{0AC51E56-CCA3-40BB-BA20-FC4F2BCCFFC2}" name="Column8593" dataDxfId="1510"/>
    <tableColumn id="8594" xr3:uid="{C88EB5E8-6B9E-4B9A-8E39-85316F505D2F}" name="Column8594" dataDxfId="1509"/>
    <tableColumn id="8595" xr3:uid="{8D7F761D-89EF-4EB3-B5A6-5B3C636F61FD}" name="Column8595" dataDxfId="1508"/>
    <tableColumn id="8596" xr3:uid="{A3E80CDD-9A17-4A23-8E27-9362B70C7F97}" name="Column8596" dataDxfId="1507"/>
    <tableColumn id="8597" xr3:uid="{DB0A9B30-7026-4D27-99FD-A33E6DA46963}" name="Column8597" dataDxfId="1506"/>
    <tableColumn id="8598" xr3:uid="{8DA5EEB0-621E-4E1A-AEB6-E86A6B189E02}" name="Column8598" dataDxfId="1505"/>
    <tableColumn id="8599" xr3:uid="{F4EC8384-DCD7-409A-A472-79D464E34153}" name="Column8599" dataDxfId="1504"/>
    <tableColumn id="8600" xr3:uid="{AD76FCBD-CEDB-4C98-B8A8-0D29821A81DB}" name="Column8600" dataDxfId="1503"/>
    <tableColumn id="8601" xr3:uid="{F8967B84-D1A2-4E2B-8C86-4C11E8A922E6}" name="Column8601" dataDxfId="1502"/>
    <tableColumn id="8602" xr3:uid="{5E1DDEF2-7D7B-48AB-8444-2D0B380D3B9B}" name="Column8602" dataDxfId="1501"/>
    <tableColumn id="8603" xr3:uid="{AD78628F-0118-4EE8-882F-CA61304067EA}" name="Column8603" dataDxfId="1500"/>
    <tableColumn id="8604" xr3:uid="{C1A71610-F7D4-4D1B-AE05-03B404D03EDA}" name="Column8604" dataDxfId="1499"/>
    <tableColumn id="8605" xr3:uid="{E8637C31-0168-4457-865E-03883089E9EA}" name="Column8605" dataDxfId="1498"/>
    <tableColumn id="8606" xr3:uid="{8E133740-5120-4688-B26E-B034EF751E3E}" name="Column8606" dataDxfId="1497"/>
    <tableColumn id="8607" xr3:uid="{9ACDAE81-4216-4A35-92F4-8C0D6E9E439E}" name="Column8607" dataDxfId="1496"/>
    <tableColumn id="8608" xr3:uid="{C58741D3-1EEF-4B58-9471-525A027BF2E0}" name="Column8608" dataDxfId="1495"/>
    <tableColumn id="8609" xr3:uid="{781B8867-4A75-4C58-A7EE-03E0911B3D35}" name="Column8609" dataDxfId="1494"/>
    <tableColumn id="8610" xr3:uid="{06CE8F64-371B-4501-97A4-4EF4DD2AB463}" name="Column8610" dataDxfId="1493"/>
    <tableColumn id="8611" xr3:uid="{04AC6965-B69D-4AB2-A7D6-F5C98C99EFB8}" name="Column8611" dataDxfId="1492"/>
    <tableColumn id="8612" xr3:uid="{8FA4662C-F542-4E75-81B6-5CC2E2B9DD0F}" name="Column8612" dataDxfId="1491"/>
    <tableColumn id="8613" xr3:uid="{72758916-F2A4-49EC-8B9D-D893DD019E30}" name="Column8613" dataDxfId="1490"/>
    <tableColumn id="8614" xr3:uid="{3B58DF7D-557A-4D85-AD46-20A6830058F9}" name="Column8614" dataDxfId="1489"/>
    <tableColumn id="8615" xr3:uid="{285DCF68-2E3B-4066-8BD4-F164D4F99298}" name="Column8615" dataDxfId="1488"/>
    <tableColumn id="8616" xr3:uid="{D44DA181-B3A2-43C0-B722-6DD40B2F82B0}" name="Column8616" dataDxfId="1487"/>
    <tableColumn id="8617" xr3:uid="{FF74C550-FE28-4025-AFED-3C335592DA1C}" name="Column8617" dataDxfId="1486"/>
    <tableColumn id="8618" xr3:uid="{0D7274BE-20B1-412C-9AC5-E2FCA48F8326}" name="Column8618" dataDxfId="1485"/>
    <tableColumn id="8619" xr3:uid="{81B3757B-A771-48AC-B9CE-393CB103D0A0}" name="Column8619" dataDxfId="1484"/>
    <tableColumn id="8620" xr3:uid="{9388A2B7-D22D-48D3-9773-97D3BD9C0937}" name="Column8620" dataDxfId="1483"/>
    <tableColumn id="8621" xr3:uid="{3D96AEA1-F97D-4A54-AABE-FC2B45DB71CF}" name="Column8621" dataDxfId="1482"/>
    <tableColumn id="8622" xr3:uid="{8713F9AA-2DCD-44D0-8492-D50F6A8637D6}" name="Column8622" dataDxfId="1481"/>
    <tableColumn id="8623" xr3:uid="{5ACDC5CD-E2A7-4737-ABCB-6B948675B8D5}" name="Column8623" dataDxfId="1480"/>
    <tableColumn id="8624" xr3:uid="{A481C9A8-6512-4157-A32B-83A3D84B0D89}" name="Column8624" dataDxfId="1479"/>
    <tableColumn id="8625" xr3:uid="{B85BBF42-4D97-4AD8-B081-8E28D94B8FF8}" name="Column8625" dataDxfId="1478"/>
    <tableColumn id="8626" xr3:uid="{CCE6F691-141A-4580-9B05-3FD1EB8DA234}" name="Column8626" dataDxfId="1477"/>
    <tableColumn id="8627" xr3:uid="{84F465D0-4BF7-4404-ACA8-31740AD6423C}" name="Column8627" dataDxfId="1476"/>
    <tableColumn id="8628" xr3:uid="{A17A0712-9B60-491A-AB06-F876AB995DFF}" name="Column8628" dataDxfId="1475"/>
    <tableColumn id="8629" xr3:uid="{66848D12-E831-4011-A3B8-7FB9C311A40D}" name="Column8629" dataDxfId="1474"/>
    <tableColumn id="8630" xr3:uid="{48AFA919-CDE1-4538-BEC8-79CE64350B91}" name="Column8630" dataDxfId="1473"/>
    <tableColumn id="8631" xr3:uid="{63B75294-DA34-4BF8-A713-1FB4428A0D0C}" name="Column8631" dataDxfId="1472"/>
    <tableColumn id="8632" xr3:uid="{285409DD-EEBD-40D0-B993-7C12473506CF}" name="Column8632" dataDxfId="1471"/>
    <tableColumn id="8633" xr3:uid="{8661B32B-CADC-44A9-8F71-DE958007BAA3}" name="Column8633" dataDxfId="1470"/>
    <tableColumn id="8634" xr3:uid="{A7175415-12AC-4893-8BC4-F108239BFBAA}" name="Column8634" dataDxfId="1469"/>
    <tableColumn id="8635" xr3:uid="{ADFFCB47-D203-408D-97BA-E83DF5CD9D0A}" name="Column8635" dataDxfId="1468"/>
    <tableColumn id="8636" xr3:uid="{94F2EACE-DD28-4841-A392-CC6F4A76E9A9}" name="Column8636" dataDxfId="1467"/>
    <tableColumn id="8637" xr3:uid="{06B565AD-0C5F-4A41-8101-F2454441CA14}" name="Column8637" dataDxfId="1466"/>
    <tableColumn id="8638" xr3:uid="{7A6B0EB9-609B-4142-A903-7D3CFBED651B}" name="Column8638" dataDxfId="1465"/>
    <tableColumn id="8639" xr3:uid="{E42CA64A-D541-4EB0-9020-5AEDBC3DFB45}" name="Column8639" dataDxfId="1464"/>
    <tableColumn id="8640" xr3:uid="{FE8B1D0F-58B1-4091-8B87-2D69AAD08928}" name="Column8640" dataDxfId="1463"/>
    <tableColumn id="8641" xr3:uid="{96FA07FD-DB77-4700-9CEF-BA550FF0CC05}" name="Column8641" dataDxfId="1462"/>
    <tableColumn id="8642" xr3:uid="{3C48B875-957E-4942-A03A-D1DF82B8FFB5}" name="Column8642" dataDxfId="1461"/>
    <tableColumn id="8643" xr3:uid="{BB6EFBA7-873B-40B6-8EAA-742383712A25}" name="Column8643" dataDxfId="1460"/>
    <tableColumn id="8644" xr3:uid="{E5380A7D-2D8F-4AD5-9749-DE10EBCAA1E2}" name="Column8644" dataDxfId="1459"/>
    <tableColumn id="8645" xr3:uid="{A0F08D7B-6B14-4AB9-91E7-19ECE928C30E}" name="Column8645" dataDxfId="1458"/>
    <tableColumn id="8646" xr3:uid="{1F578541-39FF-4D5E-B3EB-0C99E75E9A9B}" name="Column8646" dataDxfId="1457"/>
    <tableColumn id="8647" xr3:uid="{E11B89EB-2BC6-48C6-9E7F-0141779064D8}" name="Column8647" dataDxfId="1456"/>
    <tableColumn id="8648" xr3:uid="{26EE7F8A-0B86-4123-8CAA-944D9DD48331}" name="Column8648" dataDxfId="1455"/>
    <tableColumn id="8649" xr3:uid="{171F3C23-E390-47A6-8B06-6BB8951C187E}" name="Column8649" dataDxfId="1454"/>
    <tableColumn id="8650" xr3:uid="{6A4EDE8A-A7C0-4881-B407-86D5028175C9}" name="Column8650" dataDxfId="1453"/>
    <tableColumn id="8651" xr3:uid="{FF4A9D55-E650-406E-A6A4-30619902DCAD}" name="Column8651" dataDxfId="1452"/>
    <tableColumn id="8652" xr3:uid="{11C43D39-EFDC-4165-A0C0-59A8A5A4FC0D}" name="Column8652" dataDxfId="1451"/>
    <tableColumn id="8653" xr3:uid="{D7297F2D-B631-4861-98F7-3EF7D37E5151}" name="Column8653" dataDxfId="1450"/>
    <tableColumn id="8654" xr3:uid="{04E38B32-49FF-463F-81D7-12B6B1F47C2A}" name="Column8654" dataDxfId="1449"/>
    <tableColumn id="8655" xr3:uid="{8AEC5740-DAD9-4635-AA51-E3FD74047FAE}" name="Column8655" dataDxfId="1448"/>
    <tableColumn id="8656" xr3:uid="{503D7FCF-912D-4DF6-9807-961A028595D4}" name="Column8656" dataDxfId="1447"/>
    <tableColumn id="8657" xr3:uid="{CC77AEDF-43CF-4771-A383-16C18D38E1BB}" name="Column8657" dataDxfId="1446"/>
    <tableColumn id="8658" xr3:uid="{81C0109F-7B04-46AA-B2AA-DEFC61E7FF15}" name="Column8658" dataDxfId="1445"/>
    <tableColumn id="8659" xr3:uid="{B852995B-3A49-44AC-A945-A0AA8B434957}" name="Column8659" dataDxfId="1444"/>
    <tableColumn id="8660" xr3:uid="{B324BE19-848B-431A-8308-F3A8E6DF66FA}" name="Column8660" dataDxfId="1443"/>
    <tableColumn id="8661" xr3:uid="{9FC23FFB-3A70-45C8-96F7-83F6E9A5CEC8}" name="Column8661" dataDxfId="1442"/>
    <tableColumn id="8662" xr3:uid="{778DD9A9-74DF-4516-B00B-41BC008FE194}" name="Column8662" dataDxfId="1441"/>
    <tableColumn id="8663" xr3:uid="{2EFE6AFB-0552-4406-9C99-DC6C9D87506A}" name="Column8663" dataDxfId="1440"/>
    <tableColumn id="8664" xr3:uid="{5DC7B5F2-9489-4679-9614-A83F7B9EF1CE}" name="Column8664" dataDxfId="1439"/>
    <tableColumn id="8665" xr3:uid="{6E3FBD3E-4F5E-4FD1-A38B-EC465AFE8C10}" name="Column8665" dataDxfId="1438"/>
    <tableColumn id="8666" xr3:uid="{FF01080A-E2C7-49BB-A521-4EA35EB9DF21}" name="Column8666" dataDxfId="1437"/>
    <tableColumn id="8667" xr3:uid="{ACA3C386-F1B4-4351-A264-FAA47078ECA4}" name="Column8667" dataDxfId="1436"/>
    <tableColumn id="8668" xr3:uid="{42919412-5A49-4876-A0A5-C4E3A4193885}" name="Column8668" dataDxfId="1435"/>
    <tableColumn id="8669" xr3:uid="{2EF8E094-F6FC-4D23-91BC-EEB15DFADD9C}" name="Column8669" dataDxfId="1434"/>
    <tableColumn id="8670" xr3:uid="{1D00F740-7453-4E9E-BB63-96455BB62634}" name="Column8670" dataDxfId="1433"/>
    <tableColumn id="8671" xr3:uid="{F3110586-5068-453C-B01F-31FDFF45245B}" name="Column8671" dataDxfId="1432"/>
    <tableColumn id="8672" xr3:uid="{B530884E-5008-4AC1-A704-D120A9D12070}" name="Column8672" dataDxfId="1431"/>
    <tableColumn id="8673" xr3:uid="{C14F7972-686F-48A3-8CE7-45D3FBD66994}" name="Column8673" dataDxfId="1430"/>
    <tableColumn id="8674" xr3:uid="{6C9AA745-0B33-4168-ADE0-5607C86F5B92}" name="Column8674" dataDxfId="1429"/>
    <tableColumn id="8675" xr3:uid="{9A986C8A-F502-4BFD-9A16-DB0550533EDC}" name="Column8675" dataDxfId="1428"/>
    <tableColumn id="8676" xr3:uid="{56E5D382-098D-42D5-85CC-8C90A615E6B1}" name="Column8676" dataDxfId="1427"/>
    <tableColumn id="8677" xr3:uid="{4881F5BA-3AF4-40B9-9512-32051CC67423}" name="Column8677" dataDxfId="1426"/>
    <tableColumn id="8678" xr3:uid="{BA4C29CF-E71A-4B41-AEFB-618B08810715}" name="Column8678" dataDxfId="1425"/>
    <tableColumn id="8679" xr3:uid="{DDE4DDED-B943-4412-8B33-1A70CFBCD2F3}" name="Column8679" dataDxfId="1424"/>
    <tableColumn id="8680" xr3:uid="{EDC90954-31CB-43A0-9821-77951B0CBE4F}" name="Column8680" dataDxfId="1423"/>
    <tableColumn id="8681" xr3:uid="{4CFE4457-FC06-4EC9-BF35-26927CD8ECAC}" name="Column8681" dataDxfId="1422"/>
    <tableColumn id="8682" xr3:uid="{E5857E6C-1256-41CD-B642-DFAF7A18E5D6}" name="Column8682" dataDxfId="1421"/>
    <tableColumn id="8683" xr3:uid="{639C91D0-39B2-4CA5-B5BF-1BF79FB4F7A9}" name="Column8683" dataDxfId="1420"/>
    <tableColumn id="8684" xr3:uid="{6713D4B0-4EAB-44A9-9DA9-7BB2D8C69986}" name="Column8684" dataDxfId="1419"/>
    <tableColumn id="8685" xr3:uid="{4D0F5144-56FD-4F10-8CBC-50DD7B78625F}" name="Column8685" dataDxfId="1418"/>
    <tableColumn id="8686" xr3:uid="{CA8E3AD7-4790-43A4-881B-6728A768FD81}" name="Column8686" dataDxfId="1417"/>
    <tableColumn id="8687" xr3:uid="{CA94EC03-5AB8-41D9-BC84-29FC2C6DA039}" name="Column8687" dataDxfId="1416"/>
    <tableColumn id="8688" xr3:uid="{F86C7E85-78B0-40F8-A200-B4B3E91562B0}" name="Column8688" dataDxfId="1415"/>
    <tableColumn id="8689" xr3:uid="{A254A82D-0DB2-4B6D-A24C-81A4DF8DDC56}" name="Column8689" dataDxfId="1414"/>
    <tableColumn id="8690" xr3:uid="{8C213756-B60F-49A6-85C2-EB67F3C676B7}" name="Column8690" dataDxfId="1413"/>
    <tableColumn id="8691" xr3:uid="{D0871036-8B9E-4F84-8637-4D1DB846E368}" name="Column8691" dataDxfId="1412"/>
    <tableColumn id="8692" xr3:uid="{62A9071A-9E62-4159-ACD5-3A2C3224E934}" name="Column8692" dataDxfId="1411"/>
    <tableColumn id="8693" xr3:uid="{F436C526-1078-4043-895F-B3509613D397}" name="Column8693" dataDxfId="1410"/>
    <tableColumn id="8694" xr3:uid="{BDF1DBAD-61F0-44F3-BDCF-A6194A1B60FE}" name="Column8694" dataDxfId="1409"/>
    <tableColumn id="8695" xr3:uid="{D8ADFA0F-3E3C-4C06-9562-C0F1B1A97B57}" name="Column8695" dataDxfId="1408"/>
    <tableColumn id="8696" xr3:uid="{3B7EC87A-1047-4C66-8ECB-B8A9C69C485E}" name="Column8696" dataDxfId="1407"/>
    <tableColumn id="8697" xr3:uid="{FA7DBED4-19F9-49D2-A5BB-0A1FB70E6F98}" name="Column8697" dataDxfId="1406"/>
    <tableColumn id="8698" xr3:uid="{25DD1719-A204-466E-A772-90D7208DF1FE}" name="Column8698" dataDxfId="1405"/>
    <tableColumn id="8699" xr3:uid="{E8BCB351-4E4B-4DEB-91E2-4B2F288F1667}" name="Column8699" dataDxfId="1404"/>
    <tableColumn id="8700" xr3:uid="{7DC67444-4821-4583-BEE2-F0D9FD08AF61}" name="Column8700" dataDxfId="1403"/>
    <tableColumn id="8701" xr3:uid="{747C2BDF-09F9-44B1-81A4-0834D0352ABE}" name="Column8701" dataDxfId="1402"/>
    <tableColumn id="8702" xr3:uid="{D0D60F14-AB5C-4FFC-A603-EA84214E7904}" name="Column8702" dataDxfId="1401"/>
    <tableColumn id="8703" xr3:uid="{45F10D24-A47E-4447-9E25-8B932FE7B0BF}" name="Column8703" dataDxfId="1400"/>
    <tableColumn id="8704" xr3:uid="{5BD3B394-72C5-4987-9DF5-C1D73AB95776}" name="Column8704" dataDxfId="1399"/>
    <tableColumn id="8705" xr3:uid="{E281042D-55DD-4E3B-AC5F-AA197D5AE147}" name="Column8705" dataDxfId="1398"/>
    <tableColumn id="8706" xr3:uid="{56D39C0C-408F-483C-9179-FAC92D6BA7A4}" name="Column8706" dataDxfId="1397"/>
    <tableColumn id="8707" xr3:uid="{686C8CB8-DA93-4924-A970-74A5B5E0BF58}" name="Column8707" dataDxfId="1396"/>
    <tableColumn id="8708" xr3:uid="{6722C729-CF04-4EAF-9C65-AD9780D9233F}" name="Column8708" dataDxfId="1395"/>
    <tableColumn id="8709" xr3:uid="{3C509439-D0FB-4D82-9062-152F556F0C7E}" name="Column8709" dataDxfId="1394"/>
    <tableColumn id="8710" xr3:uid="{F188F1FF-CA36-47B3-BD09-1BB26DFFC361}" name="Column8710" dataDxfId="1393"/>
    <tableColumn id="8711" xr3:uid="{1D7C4457-0C01-431E-B45C-B1E4D2CDE333}" name="Column8711" dataDxfId="1392"/>
    <tableColumn id="8712" xr3:uid="{5E4C52C6-67C5-460B-AF5B-094A38592F2D}" name="Column8712" dataDxfId="1391"/>
    <tableColumn id="8713" xr3:uid="{9A15604E-A79A-4785-81FB-D40CBE2E1B0C}" name="Column8713" dataDxfId="1390"/>
    <tableColumn id="8714" xr3:uid="{C451F95C-D4DD-430C-9141-29B333914ACB}" name="Column8714" dataDxfId="1389"/>
    <tableColumn id="8715" xr3:uid="{0E33A139-2A13-4D88-B55E-BD3650C61B8F}" name="Column8715" dataDxfId="1388"/>
    <tableColumn id="8716" xr3:uid="{027AEC30-B8B3-449F-8535-1EFE78CEBF6E}" name="Column8716" dataDxfId="1387"/>
    <tableColumn id="8717" xr3:uid="{AE2DDC15-5319-4964-B061-C91622056109}" name="Column8717" dataDxfId="1386"/>
    <tableColumn id="8718" xr3:uid="{F1068179-2EF2-4489-8266-0677E0A8CFA0}" name="Column8718" dataDxfId="1385"/>
    <tableColumn id="8719" xr3:uid="{D685B4A0-6E02-4FEF-94E0-278C4DA3A825}" name="Column8719" dataDxfId="1384"/>
    <tableColumn id="8720" xr3:uid="{34DD23C2-4E5F-44FC-9A11-E78323FCBADB}" name="Column8720" dataDxfId="1383"/>
    <tableColumn id="8721" xr3:uid="{93C2E896-C883-4E73-9419-1EE3A66E0409}" name="Column8721" dataDxfId="1382"/>
    <tableColumn id="8722" xr3:uid="{914E9CCD-E3A5-4AC4-A9C5-C79036B01547}" name="Column8722" dataDxfId="1381"/>
    <tableColumn id="8723" xr3:uid="{E4D47F58-1998-4367-802E-EF888521C51C}" name="Column8723" dataDxfId="1380"/>
    <tableColumn id="8724" xr3:uid="{1DC03807-29FB-4985-99A0-E732A6FA2AE1}" name="Column8724" dataDxfId="1379"/>
    <tableColumn id="8725" xr3:uid="{B94FF51E-D6B1-4E86-BEF7-8D50C79BC478}" name="Column8725" dataDxfId="1378"/>
    <tableColumn id="8726" xr3:uid="{5DBBA3D8-E8F8-4DF9-9AE0-9BC65A769826}" name="Column8726" dataDxfId="1377"/>
    <tableColumn id="8727" xr3:uid="{E2C73D48-6279-4C76-A8AE-C1AC73A9A0FE}" name="Column8727" dataDxfId="1376"/>
    <tableColumn id="8728" xr3:uid="{3FFF1DA2-91DB-4062-A605-7409E05720E9}" name="Column8728" dataDxfId="1375"/>
    <tableColumn id="8729" xr3:uid="{7DB06944-55CD-408A-AF62-7D6683FA9C40}" name="Column8729" dataDxfId="1374"/>
    <tableColumn id="8730" xr3:uid="{9DDE20BD-CDA2-422A-8006-1EC8CC4FE102}" name="Column8730" dataDxfId="1373"/>
    <tableColumn id="8731" xr3:uid="{316433F5-42A6-440B-BEFF-F7A34603D04E}" name="Column8731" dataDxfId="1372"/>
    <tableColumn id="8732" xr3:uid="{FB996301-B20E-4EB3-988D-580055E6681E}" name="Column8732" dataDxfId="1371"/>
    <tableColumn id="8733" xr3:uid="{DE558EDA-2934-4D43-8356-DC02D124E065}" name="Column8733" dataDxfId="1370"/>
    <tableColumn id="8734" xr3:uid="{99286524-0E13-483D-B12E-D36457812009}" name="Column8734" dataDxfId="1369"/>
    <tableColumn id="8735" xr3:uid="{F6735A40-0643-45AA-8393-C79A9275C30D}" name="Column8735" dataDxfId="1368"/>
    <tableColumn id="8736" xr3:uid="{FBF3C8BC-AE45-4362-9238-D6293D69231D}" name="Column8736" dataDxfId="1367"/>
    <tableColumn id="8737" xr3:uid="{7C3ECD8F-D435-4824-8E8D-B8A92802CA70}" name="Column8737" dataDxfId="1366"/>
    <tableColumn id="8738" xr3:uid="{D094D511-592A-400F-BB14-A00EC013461E}" name="Column8738" dataDxfId="1365"/>
    <tableColumn id="8739" xr3:uid="{C53A6972-FB01-4D3F-A119-458C23ADD2D0}" name="Column8739" dataDxfId="1364"/>
    <tableColumn id="8740" xr3:uid="{8E769E31-8015-47B6-9C6A-F1828A7A5127}" name="Column8740" dataDxfId="1363"/>
    <tableColumn id="8741" xr3:uid="{B47B437F-E02A-4DA3-A94C-236CD9F77FD0}" name="Column8741" dataDxfId="1362"/>
    <tableColumn id="8742" xr3:uid="{2702B5BC-85FA-4FF3-95E5-025AE63AE667}" name="Column8742" dataDxfId="1361"/>
    <tableColumn id="8743" xr3:uid="{DADAE626-4637-4D75-9DFD-EFA416DD85B3}" name="Column8743" dataDxfId="1360"/>
    <tableColumn id="8744" xr3:uid="{E6341606-C4FD-4940-9771-8F51CDAB60BC}" name="Column8744" dataDxfId="1359"/>
    <tableColumn id="8745" xr3:uid="{0F36261A-6BB8-48C0-B8FC-65ABA7E08C50}" name="Column8745" dataDxfId="1358"/>
    <tableColumn id="8746" xr3:uid="{5AF4F6FE-2E15-4F32-8B8C-4249AD81A9C9}" name="Column8746" dataDxfId="1357"/>
    <tableColumn id="8747" xr3:uid="{FCD5B2FD-D82E-4865-A41C-933B9A207BF3}" name="Column8747" dataDxfId="1356"/>
    <tableColumn id="8748" xr3:uid="{29C222BB-41C7-4BC7-AF6B-C10EE71531E0}" name="Column8748" dataDxfId="1355"/>
    <tableColumn id="8749" xr3:uid="{207F7ECA-F277-43BE-B90C-F5443755882A}" name="Column8749" dataDxfId="1354"/>
    <tableColumn id="8750" xr3:uid="{3E2B467B-1FE8-4FAC-AC58-A3F24F291202}" name="Column8750" dataDxfId="1353"/>
    <tableColumn id="8751" xr3:uid="{06637F60-280C-402B-9768-050301920330}" name="Column8751" dataDxfId="1352"/>
    <tableColumn id="8752" xr3:uid="{98A0668D-B1F8-4171-8577-244F4F52D250}" name="Column8752" dataDxfId="1351"/>
    <tableColumn id="8753" xr3:uid="{673F5242-C800-418F-9AA9-6757F6BF22C5}" name="Column8753" dataDxfId="1350"/>
    <tableColumn id="8754" xr3:uid="{5D21D16F-DA17-4A14-8620-7ADD635B6146}" name="Column8754" dataDxfId="1349"/>
    <tableColumn id="8755" xr3:uid="{E5928035-0157-4FC6-8682-905483887318}" name="Column8755" dataDxfId="1348"/>
    <tableColumn id="8756" xr3:uid="{C15A3431-3E9B-4184-9127-6DF2E6A74783}" name="Column8756" dataDxfId="1347"/>
    <tableColumn id="8757" xr3:uid="{39AAA942-F872-45F2-84C4-9DDD610265DC}" name="Column8757" dataDxfId="1346"/>
    <tableColumn id="8758" xr3:uid="{1685BE63-6E98-4B48-9B57-DC747DE31433}" name="Column8758" dataDxfId="1345"/>
    <tableColumn id="8759" xr3:uid="{33166956-2DED-46BF-948A-D1BBB38B7E69}" name="Column8759" dataDxfId="1344"/>
    <tableColumn id="8760" xr3:uid="{2A2EEA22-0D01-45CC-B06B-DAE2243BA4A4}" name="Column8760" dataDxfId="1343"/>
    <tableColumn id="8761" xr3:uid="{EC949AA2-BBCB-4305-B732-923C7393D446}" name="Column8761" dataDxfId="1342"/>
    <tableColumn id="8762" xr3:uid="{3AF555FD-E12C-4C0E-95D2-A4A7C33E4C32}" name="Column8762" dataDxfId="1341"/>
    <tableColumn id="8763" xr3:uid="{9E0EFFB4-0242-40E1-B0BA-1F0B2AC9C0B5}" name="Column8763" dataDxfId="1340"/>
    <tableColumn id="8764" xr3:uid="{B677A5AA-8C28-4BEC-A88A-8DF9644A7010}" name="Column8764" dataDxfId="1339"/>
    <tableColumn id="8765" xr3:uid="{65E58DB0-3937-4EF8-A298-BEF42AD84226}" name="Column8765" dataDxfId="1338"/>
    <tableColumn id="8766" xr3:uid="{C53AD422-2588-4A2F-9AAD-7E505DADC7F9}" name="Column8766" dataDxfId="1337"/>
    <tableColumn id="8767" xr3:uid="{0BCC20AC-82AB-45F8-9A1C-D8768F5C1B08}" name="Column8767" dataDxfId="1336"/>
    <tableColumn id="8768" xr3:uid="{7DEC6739-97ED-4F61-8BED-5420A73F12BE}" name="Column8768" dataDxfId="1335"/>
    <tableColumn id="8769" xr3:uid="{7BA78CC4-31EB-4624-B31F-420BFA770FD5}" name="Column8769" dataDxfId="1334"/>
    <tableColumn id="8770" xr3:uid="{E9112FFA-4ECB-4DB1-93FB-6CF3DBD4AEE8}" name="Column8770" dataDxfId="1333"/>
    <tableColumn id="8771" xr3:uid="{17722904-9AE4-4F95-ADD1-A8A3DAD6B33B}" name="Column8771" dataDxfId="1332"/>
    <tableColumn id="8772" xr3:uid="{7C84C42E-57C2-4609-A156-96374D8566C2}" name="Column8772" dataDxfId="1331"/>
    <tableColumn id="8773" xr3:uid="{3EAEED0E-C07B-4DC3-8506-4220776A9968}" name="Column8773" dataDxfId="1330"/>
    <tableColumn id="8774" xr3:uid="{F845833A-2E03-47DE-8A71-7A13CD616308}" name="Column8774" dataDxfId="1329"/>
    <tableColumn id="8775" xr3:uid="{37C9503D-8822-4285-B857-1D11D1D23198}" name="Column8775" dataDxfId="1328"/>
    <tableColumn id="8776" xr3:uid="{55D220B7-C1FB-40AE-8025-C0406CC6BF1F}" name="Column8776" dataDxfId="1327"/>
    <tableColumn id="8777" xr3:uid="{BB8902BF-1C89-4111-B785-348481226E54}" name="Column8777" dataDxfId="1326"/>
    <tableColumn id="8778" xr3:uid="{B0C3A305-7EFA-4129-A55B-73508252208D}" name="Column8778" dataDxfId="1325"/>
    <tableColumn id="8779" xr3:uid="{D12564DE-434E-46EA-98F4-7F85400A78CA}" name="Column8779" dataDxfId="1324"/>
    <tableColumn id="8780" xr3:uid="{B3541860-F2C8-4678-A32B-40AE8048069E}" name="Column8780" dataDxfId="1323"/>
    <tableColumn id="8781" xr3:uid="{1230128C-A94E-4B41-ADFF-CBAEA38A060D}" name="Column8781" dataDxfId="1322"/>
    <tableColumn id="8782" xr3:uid="{57EE59CA-ED0D-4F97-A218-898D7ED3C761}" name="Column8782" dataDxfId="1321"/>
    <tableColumn id="8783" xr3:uid="{F335C8CC-01D3-4A10-9B94-76334FF840EE}" name="Column8783" dataDxfId="1320"/>
    <tableColumn id="8784" xr3:uid="{5791D6C6-97A7-4F72-861A-5CD27CBDCF3F}" name="Column8784" dataDxfId="1319"/>
    <tableColumn id="8785" xr3:uid="{CA241057-26E0-4C04-AD04-F5AB72D4BAD9}" name="Column8785" dataDxfId="1318"/>
    <tableColumn id="8786" xr3:uid="{8F927F7B-DE7F-4E6D-BC71-B12483F87059}" name="Column8786" dataDxfId="1317"/>
    <tableColumn id="8787" xr3:uid="{79E05394-0A9E-4A96-A1A7-6F745CE4529A}" name="Column8787" dataDxfId="1316"/>
    <tableColumn id="8788" xr3:uid="{7F2E9065-F591-417B-9D7F-7E7278FA69A0}" name="Column8788" dataDxfId="1315"/>
    <tableColumn id="8789" xr3:uid="{0DF69107-80D1-4D0F-AE6E-E6A9738E1B20}" name="Column8789" dataDxfId="1314"/>
    <tableColumn id="8790" xr3:uid="{12FCF0C1-E5EB-46AB-A7A2-47A474715D32}" name="Column8790" dataDxfId="1313"/>
    <tableColumn id="8791" xr3:uid="{6B68137A-7CD1-4698-B7DE-CA9581C785CD}" name="Column8791" dataDxfId="1312"/>
    <tableColumn id="8792" xr3:uid="{5E8CFF4F-3E7D-49CA-8F0D-E21F99B03884}" name="Column8792" dataDxfId="1311"/>
    <tableColumn id="8793" xr3:uid="{49D07D9D-B2A9-468C-8398-F0127CFEE5C3}" name="Column8793" dataDxfId="1310"/>
    <tableColumn id="8794" xr3:uid="{BED8A09F-717A-4C2B-8328-6B8D625FAAD9}" name="Column8794" dataDxfId="1309"/>
    <tableColumn id="8795" xr3:uid="{209665EC-D09E-45FC-B27B-2F72F1E1C24B}" name="Column8795" dataDxfId="1308"/>
    <tableColumn id="8796" xr3:uid="{11BCD18C-D54C-4BC5-BEE2-3D2E9277717C}" name="Column8796" dataDxfId="1307"/>
    <tableColumn id="8797" xr3:uid="{4FEEC61B-7B51-49D6-9EBE-9A2017D564CD}" name="Column8797" dataDxfId="1306"/>
    <tableColumn id="8798" xr3:uid="{2E2269F5-EDBF-4C06-9C94-38CDEF8A00DD}" name="Column8798" dataDxfId="1305"/>
    <tableColumn id="8799" xr3:uid="{731A8057-CE8B-4F4C-AA3A-5EC7A8A98D1E}" name="Column8799" dataDxfId="1304"/>
    <tableColumn id="8800" xr3:uid="{BA0F9B39-34A9-4908-9074-F751CF71B59D}" name="Column8800" dataDxfId="1303"/>
    <tableColumn id="8801" xr3:uid="{DE188C96-EA8A-4777-B202-2875CB3F260F}" name="Column8801" dataDxfId="1302"/>
    <tableColumn id="8802" xr3:uid="{8A00561E-5154-42FD-A409-DC59D9B807F4}" name="Column8802" dataDxfId="1301"/>
    <tableColumn id="8803" xr3:uid="{2C9540C6-FF89-4FB9-A2B9-9D9A8FA849B6}" name="Column8803" dataDxfId="1300"/>
    <tableColumn id="8804" xr3:uid="{AB23787F-1B69-404A-9268-6B163AEF9D54}" name="Column8804" dataDxfId="1299"/>
    <tableColumn id="8805" xr3:uid="{E91209CF-4492-43B8-A1AA-A7EC8465A441}" name="Column8805" dataDxfId="1298"/>
    <tableColumn id="8806" xr3:uid="{035DF204-4B1F-4469-B564-F48A53754A8F}" name="Column8806" dataDxfId="1297"/>
    <tableColumn id="8807" xr3:uid="{A7867029-FF69-4F89-858F-677927B71E90}" name="Column8807" dataDxfId="1296"/>
    <tableColumn id="8808" xr3:uid="{ED00FAD9-4F5A-47F5-BECD-8ACD4A433620}" name="Column8808" dataDxfId="1295"/>
    <tableColumn id="8809" xr3:uid="{FF1CF4EF-CE04-439C-B4AA-F33823060FA7}" name="Column8809" dataDxfId="1294"/>
    <tableColumn id="8810" xr3:uid="{0B4C0630-55F4-452D-9568-99728CC67D89}" name="Column8810" dataDxfId="1293"/>
    <tableColumn id="8811" xr3:uid="{81D7C697-D827-44DC-9C9F-7A453C8B6260}" name="Column8811" dataDxfId="1292"/>
    <tableColumn id="8812" xr3:uid="{228ACAB7-004A-4292-8AF1-0DBAE61487B0}" name="Column8812" dataDxfId="1291"/>
    <tableColumn id="8813" xr3:uid="{4A8A0FFD-63FE-4BE3-A316-D6676569D31B}" name="Column8813" dataDxfId="1290"/>
    <tableColumn id="8814" xr3:uid="{442E37DA-687D-4B66-88F4-3CC69629F262}" name="Column8814" dataDxfId="1289"/>
    <tableColumn id="8815" xr3:uid="{79E7B46F-62E8-406A-80DD-6B96D99EB5D8}" name="Column8815" dataDxfId="1288"/>
    <tableColumn id="8816" xr3:uid="{C5C5DCF9-05B1-4635-BA62-F18895C5EDF9}" name="Column8816" dataDxfId="1287"/>
    <tableColumn id="8817" xr3:uid="{18335E50-EFD0-4F9E-A320-86A907ACEF7E}" name="Column8817" dataDxfId="1286"/>
    <tableColumn id="8818" xr3:uid="{95FFBCD6-0C1D-42E2-BBC7-80A10487BD92}" name="Column8818" dataDxfId="1285"/>
    <tableColumn id="8819" xr3:uid="{D258482F-AB2D-4064-9700-3EFCD9E0C507}" name="Column8819" dataDxfId="1284"/>
    <tableColumn id="8820" xr3:uid="{9EBF959C-0CD2-4998-AEB3-6C27B48692DC}" name="Column8820" dataDxfId="1283"/>
    <tableColumn id="8821" xr3:uid="{8D361CDA-DBD0-447D-BA5F-DA9FA2CA0590}" name="Column8821" dataDxfId="1282"/>
    <tableColumn id="8822" xr3:uid="{C0B07D50-EE1F-4DEA-B664-0869DDD472A7}" name="Column8822" dataDxfId="1281"/>
    <tableColumn id="8823" xr3:uid="{CFEA2992-1C65-435F-A9A8-36FE9F516544}" name="Column8823" dataDxfId="1280"/>
    <tableColumn id="8824" xr3:uid="{E95CB09C-6C4A-4CCC-9C48-64BD754F7D80}" name="Column8824" dataDxfId="1279"/>
    <tableColumn id="8825" xr3:uid="{D821DDEB-9332-4E26-B007-7FEC69E084DB}" name="Column8825" dataDxfId="1278"/>
    <tableColumn id="8826" xr3:uid="{AA471540-9EB4-434F-A65E-DE18D8054BAF}" name="Column8826" dataDxfId="1277"/>
    <tableColumn id="8827" xr3:uid="{C30578F8-2E6F-4965-830A-651E6257BFB2}" name="Column8827" dataDxfId="1276"/>
    <tableColumn id="8828" xr3:uid="{29D55E17-F8ED-49A8-8959-BCA6A8002639}" name="Column8828" dataDxfId="1275"/>
    <tableColumn id="8829" xr3:uid="{08374D84-5B8B-4E38-BC1B-8D2101E98BC0}" name="Column8829" dataDxfId="1274"/>
    <tableColumn id="8830" xr3:uid="{AAE715BE-6C70-4D00-AF69-76EEEA9728DC}" name="Column8830" dataDxfId="1273"/>
    <tableColumn id="8831" xr3:uid="{45F2DA9A-4542-4056-89EA-D52F720766DD}" name="Column8831" dataDxfId="1272"/>
    <tableColumn id="8832" xr3:uid="{2CBA17B6-3C52-4E8A-9433-C4FE6189BB44}" name="Column8832" dataDxfId="1271"/>
    <tableColumn id="8833" xr3:uid="{E288342E-3C99-4751-A62F-8D345544C5B9}" name="Column8833" dataDxfId="1270"/>
    <tableColumn id="8834" xr3:uid="{AD96C757-F1EE-43FB-8836-C18C4AB25FDE}" name="Column8834" dataDxfId="1269"/>
    <tableColumn id="8835" xr3:uid="{81E6CC80-C6C3-4376-8AC2-91CCC023AD97}" name="Column8835" dataDxfId="1268"/>
    <tableColumn id="8836" xr3:uid="{FD9297FC-7D3F-4B64-B54A-E4F1FC9FA617}" name="Column8836" dataDxfId="1267"/>
    <tableColumn id="8837" xr3:uid="{050E08BD-7642-45E0-AF14-C3DF366CB255}" name="Column8837" dataDxfId="1266"/>
    <tableColumn id="8838" xr3:uid="{5C9234B1-6BCA-4044-B51C-4F502DC54FD0}" name="Column8838" dataDxfId="1265"/>
    <tableColumn id="8839" xr3:uid="{95188FB5-EAAC-47FA-83DB-0D4059025AC9}" name="Column8839" dataDxfId="1264"/>
    <tableColumn id="8840" xr3:uid="{3902A926-D8D1-410A-9810-B6BAB1FFFEFA}" name="Column8840" dataDxfId="1263"/>
    <tableColumn id="8841" xr3:uid="{D2B10A7A-D3CE-4E42-B463-73CB3D821A9F}" name="Column8841" dataDxfId="1262"/>
    <tableColumn id="8842" xr3:uid="{1321874F-EA0D-477E-92FF-E1FD2C88E78D}" name="Column8842" dataDxfId="1261"/>
    <tableColumn id="8843" xr3:uid="{7D48E9F7-067C-470A-A4D9-6C1E6A7FCA75}" name="Column8843" dataDxfId="1260"/>
    <tableColumn id="8844" xr3:uid="{15F2FD72-2416-4A16-A767-9478699EE8CB}" name="Column8844" dataDxfId="1259"/>
    <tableColumn id="8845" xr3:uid="{35A47239-99B4-46D9-B971-B86438C0EBA5}" name="Column8845" dataDxfId="1258"/>
    <tableColumn id="8846" xr3:uid="{B86794F2-2CFB-4BD3-9ED7-5D8BFD451229}" name="Column8846" dataDxfId="1257"/>
    <tableColumn id="8847" xr3:uid="{355E9A41-F940-4DC2-8B7C-A926865559CB}" name="Column8847" dataDxfId="1256"/>
    <tableColumn id="8848" xr3:uid="{8C861904-59C3-4056-9948-9692B92219E0}" name="Column8848" dataDxfId="1255"/>
    <tableColumn id="8849" xr3:uid="{18619452-7EC4-4EC6-A297-BF64499E58F6}" name="Column8849" dataDxfId="1254"/>
    <tableColumn id="8850" xr3:uid="{9B18C9A8-4486-4DD6-8E0E-DB485043E74C}" name="Column8850" dataDxfId="1253"/>
    <tableColumn id="8851" xr3:uid="{73DD0868-4B19-4301-8AFD-BABB1B402DA3}" name="Column8851" dataDxfId="1252"/>
    <tableColumn id="8852" xr3:uid="{73A32235-1CAB-4D0A-B093-31E681CB9336}" name="Column8852" dataDxfId="1251"/>
    <tableColumn id="8853" xr3:uid="{2FFD5DEC-576A-4752-9CDF-3D1D85D52A16}" name="Column8853" dataDxfId="1250"/>
    <tableColumn id="8854" xr3:uid="{19A0461D-C475-4B27-9704-0B303BD9CD83}" name="Column8854" dataDxfId="1249"/>
    <tableColumn id="8855" xr3:uid="{34D568B4-09DB-4957-BF6D-7171DA6D961D}" name="Column8855" dataDxfId="1248"/>
    <tableColumn id="8856" xr3:uid="{09BCFDE9-FE02-4681-9254-FA503A7623C1}" name="Column8856" dataDxfId="1247"/>
    <tableColumn id="8857" xr3:uid="{D6276A45-94E0-4F26-9652-E092577590BF}" name="Column8857" dataDxfId="1246"/>
    <tableColumn id="8858" xr3:uid="{90F3C32F-E84D-4373-AC08-A744CFC3F9DF}" name="Column8858" dataDxfId="1245"/>
    <tableColumn id="8859" xr3:uid="{BA51AD0C-5AEF-4F7D-ACDF-5DC067532CD9}" name="Column8859" dataDxfId="1244"/>
    <tableColumn id="8860" xr3:uid="{9205BA2F-BF5A-4C59-94B2-659649CBB293}" name="Column8860" dataDxfId="1243"/>
    <tableColumn id="8861" xr3:uid="{F8C7D3D8-974B-4D8E-BC81-078AE1E076CE}" name="Column8861" dataDxfId="1242"/>
    <tableColumn id="8862" xr3:uid="{36F950B8-09C7-464B-B505-55CB6B5D93C2}" name="Column8862" dataDxfId="1241"/>
    <tableColumn id="8863" xr3:uid="{1B2BA812-1513-4CD5-B88C-93DDFC880D9F}" name="Column8863" dataDxfId="1240"/>
    <tableColumn id="8864" xr3:uid="{E96CAA68-B38A-4F96-96B3-A65172D12991}" name="Column8864" dataDxfId="1239"/>
    <tableColumn id="8865" xr3:uid="{AF7342D9-EAF8-441F-B9DD-CFFCF3A0321C}" name="Column8865" dataDxfId="1238"/>
    <tableColumn id="8866" xr3:uid="{904F2F1D-70AA-49E7-9644-A23CFB968FCA}" name="Column8866" dataDxfId="1237"/>
    <tableColumn id="8867" xr3:uid="{D22B137C-E676-4A9B-942C-1D969E849901}" name="Column8867" dataDxfId="1236"/>
    <tableColumn id="8868" xr3:uid="{64B2B9BE-38F9-4895-8330-067082A6E919}" name="Column8868" dataDxfId="1235"/>
    <tableColumn id="8869" xr3:uid="{5F37DF82-064D-42FE-A5AB-81E894E0DC3D}" name="Column8869" dataDxfId="1234"/>
    <tableColumn id="8870" xr3:uid="{24215A38-E011-4A71-8982-E2C8F5E15ADA}" name="Column8870" dataDxfId="1233"/>
    <tableColumn id="8871" xr3:uid="{971B5738-49FE-4560-A3DE-7DCC80C1ED2C}" name="Column8871" dataDxfId="1232"/>
    <tableColumn id="8872" xr3:uid="{B3975F9C-5088-4CB7-9CED-D1768D7BD75A}" name="Column8872" dataDxfId="1231"/>
    <tableColumn id="8873" xr3:uid="{C43ADEFC-A02A-4023-9F06-CF9F17550BFC}" name="Column8873" dataDxfId="1230"/>
    <tableColumn id="8874" xr3:uid="{43FF11EF-6DC8-4D09-BB61-1EC6906D2FF4}" name="Column8874" dataDxfId="1229"/>
    <tableColumn id="8875" xr3:uid="{CB43BFE9-19DD-4FC9-B556-4A19CD31544B}" name="Column8875" dataDxfId="1228"/>
    <tableColumn id="8876" xr3:uid="{8CC6CB93-78F0-4FF1-ADD2-99B5969F7E11}" name="Column8876" dataDxfId="1227"/>
    <tableColumn id="8877" xr3:uid="{CF714DF4-DECF-4B14-B3AA-19B1627CE592}" name="Column8877" dataDxfId="1226"/>
    <tableColumn id="8878" xr3:uid="{2DF2389B-C682-423A-9BB1-71ABE949160E}" name="Column8878" dataDxfId="1225"/>
    <tableColumn id="8879" xr3:uid="{0B9DBC6C-4627-44DD-9F16-B8D833C796E6}" name="Column8879" dataDxfId="1224"/>
    <tableColumn id="8880" xr3:uid="{B5AE81C2-41B8-43D2-9473-560B69A4064B}" name="Column8880" dataDxfId="1223"/>
    <tableColumn id="8881" xr3:uid="{9A9E59BA-488D-409B-9178-F849D2A67A2C}" name="Column8881" dataDxfId="1222"/>
    <tableColumn id="8882" xr3:uid="{30BA6CB3-7253-4853-A303-A107DAA1110E}" name="Column8882" dataDxfId="1221"/>
    <tableColumn id="8883" xr3:uid="{0FD79826-4763-42D6-98EF-BE5113643CF4}" name="Column8883" dataDxfId="1220"/>
    <tableColumn id="8884" xr3:uid="{54B01DEF-348A-4E5D-90DC-9EDE498E3CD4}" name="Column8884" dataDxfId="1219"/>
    <tableColumn id="8885" xr3:uid="{7E62AF18-7732-4B63-82D8-A455ACB5E9FD}" name="Column8885" dataDxfId="1218"/>
    <tableColumn id="8886" xr3:uid="{926E34D4-47EE-402A-B619-76E8C62833C0}" name="Column8886" dataDxfId="1217"/>
    <tableColumn id="8887" xr3:uid="{D5109C92-B995-4DBE-8A7B-B5C2AA12E783}" name="Column8887" dataDxfId="1216"/>
    <tableColumn id="8888" xr3:uid="{11B10B79-A41B-402D-9549-337A3ADB80ED}" name="Column8888" dataDxfId="1215"/>
    <tableColumn id="8889" xr3:uid="{6DA6A082-1C2E-4B3C-9024-92B464918E45}" name="Column8889" dataDxfId="1214"/>
    <tableColumn id="8890" xr3:uid="{D2C2C02B-F456-41F5-A152-5C5D5388C178}" name="Column8890" dataDxfId="1213"/>
    <tableColumn id="8891" xr3:uid="{1D9CBCFC-E646-41A8-8C66-DBF30340B8FC}" name="Column8891" dataDxfId="1212"/>
    <tableColumn id="8892" xr3:uid="{C76CD394-6F59-41C8-A97F-0C227425FD99}" name="Column8892" dataDxfId="1211"/>
    <tableColumn id="8893" xr3:uid="{C1B36285-63D8-4B75-A7D3-AF23A1AD13CA}" name="Column8893" dataDxfId="1210"/>
    <tableColumn id="8894" xr3:uid="{080FF2E3-0BCE-482F-A57C-C88F4777AC72}" name="Column8894" dataDxfId="1209"/>
    <tableColumn id="8895" xr3:uid="{811343F6-DA2A-4A76-AC41-450221CE8391}" name="Column8895" dataDxfId="1208"/>
    <tableColumn id="8896" xr3:uid="{D6F29CB6-B380-454D-B7A3-355FAE7A8D0B}" name="Column8896" dataDxfId="1207"/>
    <tableColumn id="8897" xr3:uid="{707A2594-DA12-4C05-8DE9-0827500C33B7}" name="Column8897" dataDxfId="1206"/>
    <tableColumn id="8898" xr3:uid="{56FBF3B2-CA1C-4E40-8B39-FE12EE4D6564}" name="Column8898" dataDxfId="1205"/>
    <tableColumn id="8899" xr3:uid="{E39B4BA6-4FA6-48C5-9491-880BF9EE8D52}" name="Column8899" dataDxfId="1204"/>
    <tableColumn id="8900" xr3:uid="{B7952E2C-3185-4737-A2D2-CDAC5FC4CF81}" name="Column8900" dataDxfId="1203"/>
    <tableColumn id="8901" xr3:uid="{B9C6A138-F4A0-40A1-8F50-035914CF0089}" name="Column8901" dataDxfId="1202"/>
    <tableColumn id="8902" xr3:uid="{9EE92DD9-B74F-43A4-9728-DEB3C4577AA4}" name="Column8902" dataDxfId="1201"/>
    <tableColumn id="8903" xr3:uid="{D0545BB3-A3D9-4E58-B478-8469B742A834}" name="Column8903" dataDxfId="1200"/>
    <tableColumn id="8904" xr3:uid="{5EB1396B-8A74-481C-B489-6B27C161629F}" name="Column8904" dataDxfId="1199"/>
    <tableColumn id="8905" xr3:uid="{10F373C2-72B8-4EBC-95F7-BB65DB12CE83}" name="Column8905" dataDxfId="1198"/>
    <tableColumn id="8906" xr3:uid="{70E7D2B2-7186-4FC9-A06D-AA84820E04FC}" name="Column8906" dataDxfId="1197"/>
    <tableColumn id="8907" xr3:uid="{830890DF-233C-44A0-989D-213519CF7870}" name="Column8907" dataDxfId="1196"/>
    <tableColumn id="8908" xr3:uid="{A9FFA48C-6958-4DD9-A9BB-A4AC9C6768FD}" name="Column8908" dataDxfId="1195"/>
    <tableColumn id="8909" xr3:uid="{622E89EE-3097-4064-99E9-A9053F29FB90}" name="Column8909" dataDxfId="1194"/>
    <tableColumn id="8910" xr3:uid="{9E9EFDA1-84BC-48CC-9883-DCC71C28B041}" name="Column8910" dataDxfId="1193"/>
    <tableColumn id="8911" xr3:uid="{59D76839-ED78-4C85-BE84-91B6FA3C5F5D}" name="Column8911" dataDxfId="1192"/>
    <tableColumn id="8912" xr3:uid="{1958E86D-FD00-4B97-B9EF-000E56966099}" name="Column8912" dataDxfId="1191"/>
    <tableColumn id="8913" xr3:uid="{CC1B2C71-B186-4BBE-870A-E3DEFC379E89}" name="Column8913" dataDxfId="1190"/>
    <tableColumn id="8914" xr3:uid="{F743E097-06FD-46EC-8A1E-966E9698C66C}" name="Column8914" dataDxfId="1189"/>
    <tableColumn id="8915" xr3:uid="{24086252-52BC-42D2-B95F-E6CE3405C947}" name="Column8915" dataDxfId="1188"/>
    <tableColumn id="8916" xr3:uid="{EF58CECF-A14B-4F4F-8C6C-AA367A6B4D2D}" name="Column8916" dataDxfId="1187"/>
    <tableColumn id="8917" xr3:uid="{CD1A6AFA-894F-4742-8AE6-3A0BF8B6EDDB}" name="Column8917" dataDxfId="1186"/>
    <tableColumn id="8918" xr3:uid="{AF6D1B69-42E7-480E-BEF0-457B7097114B}" name="Column8918" dataDxfId="1185"/>
    <tableColumn id="8919" xr3:uid="{0DBC826C-FBF5-4E12-8E47-1250D7903C10}" name="Column8919" dataDxfId="1184"/>
    <tableColumn id="8920" xr3:uid="{6D5200C6-552A-4B54-82C5-AC084F6AB1FE}" name="Column8920" dataDxfId="1183"/>
    <tableColumn id="8921" xr3:uid="{3206FD85-FA8F-46F9-B151-54C08DBF103C}" name="Column8921" dataDxfId="1182"/>
    <tableColumn id="8922" xr3:uid="{0EBF32E6-4783-4E79-8D5B-13202E5DFB6D}" name="Column8922" dataDxfId="1181"/>
    <tableColumn id="8923" xr3:uid="{BC61D9FC-0923-4DE8-8731-9DA0A2563621}" name="Column8923" dataDxfId="1180"/>
    <tableColumn id="8924" xr3:uid="{0AA11DEC-96CD-497A-8DA6-A231F941C348}" name="Column8924" dataDxfId="1179"/>
    <tableColumn id="8925" xr3:uid="{752ADEC7-539C-4847-9F94-E9C68D47CB0A}" name="Column8925" dataDxfId="1178"/>
    <tableColumn id="8926" xr3:uid="{03AB0BB8-0D78-4F7C-BB00-B6D72DBD47A0}" name="Column8926" dataDxfId="1177"/>
    <tableColumn id="8927" xr3:uid="{FE4559AF-E4B8-4A0D-8C60-F8AB4F43C994}" name="Column8927" dataDxfId="1176"/>
    <tableColumn id="8928" xr3:uid="{B03E69B8-FBF5-4CBC-991C-966264A49C33}" name="Column8928" dataDxfId="1175"/>
    <tableColumn id="8929" xr3:uid="{C77275A9-91F4-4CEA-87D8-8C671C65EB1C}" name="Column8929" dataDxfId="1174"/>
    <tableColumn id="8930" xr3:uid="{7B3CF183-2BA3-4F56-ABE1-052E1AA022A1}" name="Column8930" dataDxfId="1173"/>
    <tableColumn id="8931" xr3:uid="{415A6ABA-8FFA-43A4-85BD-DE42EAD1B1DC}" name="Column8931" dataDxfId="1172"/>
    <tableColumn id="8932" xr3:uid="{3B6D7725-CAA4-4DDC-9C09-CFE87D099A4B}" name="Column8932" dataDxfId="1171"/>
    <tableColumn id="8933" xr3:uid="{FEB63C7E-8D1B-40C7-B571-D7CFD1CB03E0}" name="Column8933" dataDxfId="1170"/>
    <tableColumn id="8934" xr3:uid="{A98DD896-0718-4020-BC5D-DBBFF1E7837C}" name="Column8934" dataDxfId="1169"/>
    <tableColumn id="8935" xr3:uid="{A514ACA4-930B-4F12-9C6E-AF0BD8FB7893}" name="Column8935" dataDxfId="1168"/>
    <tableColumn id="8936" xr3:uid="{0D8A2446-D394-41DC-A143-99075BDE51EA}" name="Column8936" dataDxfId="1167"/>
    <tableColumn id="8937" xr3:uid="{0AE14710-569A-4940-8323-BA04D08E2B90}" name="Column8937" dataDxfId="1166"/>
    <tableColumn id="8938" xr3:uid="{A1F4684D-ADD7-4A3C-A73B-D3DC2967EEB8}" name="Column8938" dataDxfId="1165"/>
    <tableColumn id="8939" xr3:uid="{04C94674-1203-4915-A8E6-91561843321A}" name="Column8939" dataDxfId="1164"/>
    <tableColumn id="8940" xr3:uid="{D3081548-BFC4-49B0-B2F7-8A23443BD8DE}" name="Column8940" dataDxfId="1163"/>
    <tableColumn id="8941" xr3:uid="{48E17CAE-C130-4959-B6E5-4DA0385B3938}" name="Column8941" dataDxfId="1162"/>
    <tableColumn id="8942" xr3:uid="{21663BA8-5408-49A5-BBD5-95BB0C6311F7}" name="Column8942" dataDxfId="1161"/>
    <tableColumn id="8943" xr3:uid="{8FDCCE54-2913-440A-8A67-8B29800E052A}" name="Column8943" dataDxfId="1160"/>
    <tableColumn id="8944" xr3:uid="{DFC05B4B-8C1F-4FA0-80F5-624E56937FB0}" name="Column8944" dataDxfId="1159"/>
    <tableColumn id="8945" xr3:uid="{162FE9CB-CD2E-4D5D-B9D5-0FBE28FFED7E}" name="Column8945" dataDxfId="1158"/>
    <tableColumn id="8946" xr3:uid="{2FB4E70F-8A9B-483E-B1C6-FE5C32D753BF}" name="Column8946" dataDxfId="1157"/>
    <tableColumn id="8947" xr3:uid="{A77A5265-0684-4165-A36B-958362734E33}" name="Column8947" dataDxfId="1156"/>
    <tableColumn id="8948" xr3:uid="{2079A5F8-C522-46E1-8988-EB280751280F}" name="Column8948" dataDxfId="1155"/>
    <tableColumn id="8949" xr3:uid="{94675B87-D91B-49C2-B41D-2945A70225B1}" name="Column8949" dataDxfId="1154"/>
    <tableColumn id="8950" xr3:uid="{1157D9DF-342F-46DC-9DB8-74A53AC603AC}" name="Column8950" dataDxfId="1153"/>
    <tableColumn id="8951" xr3:uid="{7E8898FC-F691-46F3-B99A-C5ED702CE93F}" name="Column8951" dataDxfId="1152"/>
    <tableColumn id="8952" xr3:uid="{5140E97A-B12D-4901-BFC3-E8D19D6DF06E}" name="Column8952" dataDxfId="1151"/>
    <tableColumn id="8953" xr3:uid="{57E72770-A861-47EB-AD34-691281849459}" name="Column8953" dataDxfId="1150"/>
    <tableColumn id="8954" xr3:uid="{577CF1A9-F9EA-43F1-82C3-C63F78C02890}" name="Column8954" dataDxfId="1149"/>
    <tableColumn id="8955" xr3:uid="{9CBC0BCE-44D9-4DD1-8289-C2264D2CD24F}" name="Column8955" dataDxfId="1148"/>
    <tableColumn id="8956" xr3:uid="{98093C21-317E-44E3-B841-FF25A428896C}" name="Column8956" dataDxfId="1147"/>
    <tableColumn id="8957" xr3:uid="{3586217D-56D8-485D-8C11-D3459D645FDB}" name="Column8957" dataDxfId="1146"/>
    <tableColumn id="8958" xr3:uid="{6EA351D4-A62E-433F-BC4D-C7D43E2A579C}" name="Column8958" dataDxfId="1145"/>
    <tableColumn id="8959" xr3:uid="{141ACA17-ACC9-4C12-BB03-DE439356E3D5}" name="Column8959" dataDxfId="1144"/>
    <tableColumn id="8960" xr3:uid="{C6AD5519-3DC3-432A-BEA1-52D8E7594D37}" name="Column8960" dataDxfId="1143"/>
    <tableColumn id="8961" xr3:uid="{1AE5E72A-A680-4657-A047-1D00CDF1851E}" name="Column8961" dataDxfId="1142"/>
    <tableColumn id="8962" xr3:uid="{EA62ABB8-9EC0-4A18-A2DF-01C679DE3085}" name="Column8962" dataDxfId="1141"/>
    <tableColumn id="8963" xr3:uid="{CBD4F0B0-5443-4000-A851-F77A962A5B50}" name="Column8963" dataDxfId="1140"/>
    <tableColumn id="8964" xr3:uid="{F7CA92A1-7DAF-4287-9D39-84E4CC9C2F8E}" name="Column8964" dataDxfId="1139"/>
    <tableColumn id="8965" xr3:uid="{11F6CDFF-8CEF-431A-8E5C-4FCA6BCB8C4E}" name="Column8965" dataDxfId="1138"/>
    <tableColumn id="8966" xr3:uid="{DDF84722-D409-4BCA-9D6B-D1A39B680DFE}" name="Column8966" dataDxfId="1137"/>
    <tableColumn id="8967" xr3:uid="{1078C4AD-3ED6-42EF-AE4A-30C447157863}" name="Column8967" dataDxfId="1136"/>
    <tableColumn id="8968" xr3:uid="{363A04F2-761D-4C59-89AA-E717D39869DA}" name="Column8968" dataDxfId="1135"/>
    <tableColumn id="8969" xr3:uid="{03976F3C-8362-4D63-8E19-0EAF3A67E38E}" name="Column8969" dataDxfId="1134"/>
    <tableColumn id="8970" xr3:uid="{756B9D08-0AAC-4191-A1F0-CF3F7D405767}" name="Column8970" dataDxfId="1133"/>
    <tableColumn id="8971" xr3:uid="{5C252CA7-1344-47CB-A8D5-0866F855F3DA}" name="Column8971" dataDxfId="1132"/>
    <tableColumn id="8972" xr3:uid="{84298536-A35C-4CB9-A410-6931D5970235}" name="Column8972" dataDxfId="1131"/>
    <tableColumn id="8973" xr3:uid="{DAF8C993-AC36-4F5C-8C54-4266D42F0D1B}" name="Column8973" dataDxfId="1130"/>
    <tableColumn id="8974" xr3:uid="{5F6A491C-C4B6-4259-B173-1006CBAAA789}" name="Column8974" dataDxfId="1129"/>
    <tableColumn id="8975" xr3:uid="{52B8E707-06F1-4B50-9238-A9CBA5208297}" name="Column8975" dataDxfId="1128"/>
    <tableColumn id="8976" xr3:uid="{07503AE5-053F-4A0C-BA9E-18D0E0FBAF26}" name="Column8976" dataDxfId="1127"/>
    <tableColumn id="8977" xr3:uid="{735351A5-61FD-4455-A22A-87B7EA26C97A}" name="Column8977" dataDxfId="1126"/>
    <tableColumn id="8978" xr3:uid="{E3557B99-026C-4F01-8D9C-F7956641384A}" name="Column8978" dataDxfId="1125"/>
    <tableColumn id="8979" xr3:uid="{7269E04B-CAC6-4EEA-B8EC-9C7E2D8E3820}" name="Column8979" dataDxfId="1124"/>
    <tableColumn id="8980" xr3:uid="{9C042E6D-E8FE-4934-A6BB-206B0811EF0A}" name="Column8980" dataDxfId="1123"/>
    <tableColumn id="8981" xr3:uid="{304CAD39-E71A-4AFA-A972-3E2CC4D4A6DA}" name="Column8981" dataDxfId="1122"/>
    <tableColumn id="8982" xr3:uid="{5CD67147-A82E-4AAA-BD78-B45836E76B29}" name="Column8982" dataDxfId="1121"/>
    <tableColumn id="8983" xr3:uid="{A0E9DD27-7119-43BB-9973-C264A53FEFA4}" name="Column8983" dataDxfId="1120"/>
    <tableColumn id="8984" xr3:uid="{F47EC117-1F5B-446E-B69B-3203D16E57C1}" name="Column8984" dataDxfId="1119"/>
    <tableColumn id="8985" xr3:uid="{0F7404AD-E354-4609-9245-007F636A55A9}" name="Column8985" dataDxfId="1118"/>
    <tableColumn id="8986" xr3:uid="{78586FE5-8819-4CCF-9AB4-62ADE90F979D}" name="Column8986" dataDxfId="1117"/>
    <tableColumn id="8987" xr3:uid="{A3568DB8-609F-4B0E-A310-F1A657D3AB37}" name="Column8987" dataDxfId="1116"/>
    <tableColumn id="8988" xr3:uid="{F954806E-4E36-40D1-A48D-7FD42D59B772}" name="Column8988" dataDxfId="1115"/>
    <tableColumn id="8989" xr3:uid="{588EEBDB-6098-49C5-A058-B1161F3943B9}" name="Column8989" dataDxfId="1114"/>
    <tableColumn id="8990" xr3:uid="{E6E9F674-9748-4755-9B72-E947B280D5D3}" name="Column8990" dataDxfId="1113"/>
    <tableColumn id="8991" xr3:uid="{9D341C54-AF7B-4A5C-85B3-2D7CCA309447}" name="Column8991" dataDxfId="1112"/>
    <tableColumn id="8992" xr3:uid="{240C3D8A-B2D0-46ED-8167-E9B91050AECC}" name="Column8992" dataDxfId="1111"/>
    <tableColumn id="8993" xr3:uid="{5F9E5EA4-1D19-4A72-9D1A-23A262A9A14D}" name="Column8993" dataDxfId="1110"/>
    <tableColumn id="8994" xr3:uid="{A7D8E572-90E1-4510-BF4F-39F7FD3D3B04}" name="Column8994" dataDxfId="1109"/>
    <tableColumn id="8995" xr3:uid="{F29D0087-D669-4516-B041-9DFAE93CAED2}" name="Column8995" dataDxfId="1108"/>
    <tableColumn id="8996" xr3:uid="{94935039-C250-4A94-86C5-7D5B34353BA9}" name="Column8996" dataDxfId="1107"/>
    <tableColumn id="8997" xr3:uid="{231FDBDB-DA91-45FD-88C2-D3A6C5D3E504}" name="Column8997" dataDxfId="1106"/>
    <tableColumn id="8998" xr3:uid="{433BE084-6365-4B4D-A5DC-E8D077C9B016}" name="Column8998" dataDxfId="1105"/>
    <tableColumn id="8999" xr3:uid="{10C4BB57-38CF-42D6-9E81-35751ACC0A5C}" name="Column8999" dataDxfId="1104"/>
    <tableColumn id="9000" xr3:uid="{441144A8-A66A-49AC-A3FF-FA1C563A3E0D}" name="Column9000" dataDxfId="1103"/>
    <tableColumn id="9001" xr3:uid="{D4F6C859-ADDA-4D10-AE7C-9AF7235EF2CF}" name="Column9001" dataDxfId="1102"/>
    <tableColumn id="9002" xr3:uid="{9476D9AD-8E8C-4DB0-94B1-50F6542DBF6C}" name="Column9002" dataDxfId="1101"/>
    <tableColumn id="9003" xr3:uid="{7C84FC13-1FFB-4165-8D44-9717FD1E07B3}" name="Column9003" dataDxfId="1100"/>
    <tableColumn id="9004" xr3:uid="{DF4C360F-EF5B-46C8-8A25-4EC02B921890}" name="Column9004" dataDxfId="1099"/>
    <tableColumn id="9005" xr3:uid="{EBF16AB5-9F36-4386-9A3A-534230B0412D}" name="Column9005" dataDxfId="1098"/>
    <tableColumn id="9006" xr3:uid="{0623B155-B0DF-4A9E-97C0-6A7BCD6E1DF4}" name="Column9006" dataDxfId="1097"/>
    <tableColumn id="9007" xr3:uid="{E20A42C0-1288-4DF8-8F41-40EA899F9979}" name="Column9007" dataDxfId="1096"/>
    <tableColumn id="9008" xr3:uid="{C809A30D-4FD3-4CF2-A926-0496536873D3}" name="Column9008" dataDxfId="1095"/>
    <tableColumn id="9009" xr3:uid="{02E8D3D5-8458-4294-94ED-E1593BB8BB4A}" name="Column9009" dataDxfId="1094"/>
    <tableColumn id="9010" xr3:uid="{0AA8F761-29C3-4348-BA8A-255588DC85A2}" name="Column9010" dataDxfId="1093"/>
    <tableColumn id="9011" xr3:uid="{C39A0554-1C3D-49BE-8B9D-E972077E9BC3}" name="Column9011" dataDxfId="1092"/>
    <tableColumn id="9012" xr3:uid="{88B6B354-1B04-411E-8F23-B7FECB01BF65}" name="Column9012" dataDxfId="1091"/>
    <tableColumn id="9013" xr3:uid="{8D1F8012-A385-4CBB-B2A4-2EDDB60CB675}" name="Column9013" dataDxfId="1090"/>
    <tableColumn id="9014" xr3:uid="{A15A1C1C-15DC-4BC6-ABAA-04DF60B52F8C}" name="Column9014" dataDxfId="1089"/>
    <tableColumn id="9015" xr3:uid="{80044913-B857-43F9-943A-DE556198F127}" name="Column9015" dataDxfId="1088"/>
    <tableColumn id="9016" xr3:uid="{FAC04B60-2C06-4F7E-8051-D1F1EB1894C3}" name="Column9016" dataDxfId="1087"/>
    <tableColumn id="9017" xr3:uid="{5B27DA02-3B0D-4DEF-86B5-CE4C04814F81}" name="Column9017" dataDxfId="1086"/>
    <tableColumn id="9018" xr3:uid="{C60621AB-D793-4A83-95C0-8D017F8FA314}" name="Column9018" dataDxfId="1085"/>
    <tableColumn id="9019" xr3:uid="{08D60342-DDA7-4F60-B615-0105B1E214CC}" name="Column9019" dataDxfId="1084"/>
    <tableColumn id="9020" xr3:uid="{496AC65F-0820-429E-B271-C49D77D22AA5}" name="Column9020" dataDxfId="1083"/>
    <tableColumn id="9021" xr3:uid="{AD6C5878-6423-4ADE-8D3D-E2BBFC1A6E27}" name="Column9021" dataDxfId="1082"/>
    <tableColumn id="9022" xr3:uid="{5714ADCA-DB15-44D8-B4DF-B99E7AF94467}" name="Column9022" dataDxfId="1081"/>
    <tableColumn id="9023" xr3:uid="{D79ED858-04C9-4DC3-B930-AF672362D032}" name="Column9023" dataDxfId="1080"/>
    <tableColumn id="9024" xr3:uid="{E3E6710C-0F06-4391-94C2-87F8DBDD58D2}" name="Column9024" dataDxfId="1079"/>
    <tableColumn id="9025" xr3:uid="{2A0D9AF3-10A3-4090-BDFD-87FA3A994738}" name="Column9025" dataDxfId="1078"/>
    <tableColumn id="9026" xr3:uid="{7F303320-D098-403E-B2CA-945C6B4BB13C}" name="Column9026" dataDxfId="1077"/>
    <tableColumn id="9027" xr3:uid="{2444846A-95D2-4061-BAD9-D64FA9FAC2E9}" name="Column9027" dataDxfId="1076"/>
    <tableColumn id="9028" xr3:uid="{71B629AC-C4C9-40CA-9B2B-CEC3B1EE6E46}" name="Column9028" dataDxfId="1075"/>
    <tableColumn id="9029" xr3:uid="{BBFA6EB4-534E-478D-9D8D-4E6E0AEAF8A7}" name="Column9029" dataDxfId="1074"/>
    <tableColumn id="9030" xr3:uid="{BA270E5D-F0D7-4ECD-943D-2E4A97E546C2}" name="Column9030" dataDxfId="1073"/>
    <tableColumn id="9031" xr3:uid="{2246E63F-4263-4589-A34C-4290029F1BAB}" name="Column9031" dataDxfId="1072"/>
    <tableColumn id="9032" xr3:uid="{8D247A3C-F710-41C6-A2A9-0ED0B6C32AE6}" name="Column9032" dataDxfId="1071"/>
    <tableColumn id="9033" xr3:uid="{58FCA807-8635-47F9-A9E3-12436880BB70}" name="Column9033" dataDxfId="1070"/>
    <tableColumn id="9034" xr3:uid="{FCDB6A23-26B4-49DA-8321-9FCDD5F8D33A}" name="Column9034" dataDxfId="1069"/>
    <tableColumn id="9035" xr3:uid="{8F18C73B-EBD0-465D-8149-73CE0654B538}" name="Column9035" dataDxfId="1068"/>
    <tableColumn id="9036" xr3:uid="{8639AA37-43B4-4F51-8A98-047B12578C1F}" name="Column9036" dataDxfId="1067"/>
    <tableColumn id="9037" xr3:uid="{3EE08E5C-F86C-4789-9626-DA3DF8E04BBE}" name="Column9037" dataDxfId="1066"/>
    <tableColumn id="9038" xr3:uid="{2304A960-6711-406E-96B5-2788730C1769}" name="Column9038" dataDxfId="1065"/>
    <tableColumn id="9039" xr3:uid="{E7A89866-DC25-41D6-BE58-7C05D449F228}" name="Column9039" dataDxfId="1064"/>
    <tableColumn id="9040" xr3:uid="{CDFC0BE0-017B-429D-B20B-4FF60B2C7BED}" name="Column9040" dataDxfId="1063"/>
    <tableColumn id="9041" xr3:uid="{4E7ECD50-52C4-4D48-A74C-B8CA14DCE3A9}" name="Column9041" dataDxfId="1062"/>
    <tableColumn id="9042" xr3:uid="{58EBD773-A53D-445D-9AE0-776CF829FC8B}" name="Column9042" dataDxfId="1061"/>
    <tableColumn id="9043" xr3:uid="{7B193793-EAE0-48F5-9B1B-30B2D3121A27}" name="Column9043" dataDxfId="1060"/>
    <tableColumn id="9044" xr3:uid="{601D5174-8EC9-4B32-AC4B-7A14CDEDC942}" name="Column9044" dataDxfId="1059"/>
    <tableColumn id="9045" xr3:uid="{6F0BF45F-F0CB-402B-980E-A7D9632C6703}" name="Column9045" dataDxfId="1058"/>
    <tableColumn id="9046" xr3:uid="{73EB0FBC-F914-4419-BCD3-E1387E41959D}" name="Column9046" dataDxfId="1057"/>
    <tableColumn id="9047" xr3:uid="{91297594-8749-4845-98DA-7234C6F5E48A}" name="Column9047" dataDxfId="1056"/>
    <tableColumn id="9048" xr3:uid="{F3699B5F-AEDF-4FDF-ADB3-502309949FD1}" name="Column9048" dataDxfId="1055"/>
    <tableColumn id="9049" xr3:uid="{6F777CA6-ED02-41C1-8A8B-C3FBEA699414}" name="Column9049" dataDxfId="1054"/>
    <tableColumn id="9050" xr3:uid="{B6912090-FB26-4086-81E1-DB2D612FF674}" name="Column9050" dataDxfId="1053"/>
    <tableColumn id="9051" xr3:uid="{51D0A7EC-3B2D-4FB0-8437-CC20D70ECA4E}" name="Column9051" dataDxfId="1052"/>
    <tableColumn id="9052" xr3:uid="{D25795F3-8D59-49E0-9327-EDFD2F5DB7AC}" name="Column9052" dataDxfId="1051"/>
    <tableColumn id="9053" xr3:uid="{6EB9031D-03B2-4849-ABA4-969B6AC76B0C}" name="Column9053" dataDxfId="1050"/>
    <tableColumn id="9054" xr3:uid="{84D1E811-1B7D-4B74-8D14-F16FE0B75384}" name="Column9054" dataDxfId="1049"/>
    <tableColumn id="9055" xr3:uid="{65CD0A51-3DD2-44EE-803D-223CA566E65F}" name="Column9055" dataDxfId="1048"/>
    <tableColumn id="9056" xr3:uid="{355375A7-53FB-414C-8EE9-393423D880F3}" name="Column9056" dataDxfId="1047"/>
    <tableColumn id="9057" xr3:uid="{C1D7A685-862A-48EB-BDCE-4F808627E0B8}" name="Column9057" dataDxfId="1046"/>
    <tableColumn id="9058" xr3:uid="{22BD7570-DB1F-4EF9-920C-A008EFC4A7C4}" name="Column9058" dataDxfId="1045"/>
    <tableColumn id="9059" xr3:uid="{8AA81CC1-9451-4820-93D8-922DCE605B79}" name="Column9059" dataDxfId="1044"/>
    <tableColumn id="9060" xr3:uid="{25FD3FA9-4AFD-4D53-AAC4-6CD80615DE53}" name="Column9060" dataDxfId="1043"/>
    <tableColumn id="9061" xr3:uid="{73FB034C-F197-488D-9DDD-07F8DBA91BCE}" name="Column9061" dataDxfId="1042"/>
    <tableColumn id="9062" xr3:uid="{F77352E1-CED1-4E00-BE8A-9D56E558C187}" name="Column9062" dataDxfId="1041"/>
    <tableColumn id="9063" xr3:uid="{623F6559-4125-4E73-B514-F730C973A079}" name="Column9063" dataDxfId="1040"/>
    <tableColumn id="9064" xr3:uid="{63FD3E77-B49B-426B-A9C8-2BA6EBF96FE6}" name="Column9064" dataDxfId="1039"/>
    <tableColumn id="9065" xr3:uid="{D02CFF54-13B4-49E8-B206-27BCCC005846}" name="Column9065" dataDxfId="1038"/>
    <tableColumn id="9066" xr3:uid="{BE9411EE-4F0A-424F-A5DA-E8D6167DD220}" name="Column9066" dataDxfId="1037"/>
    <tableColumn id="9067" xr3:uid="{C060CEFA-78E5-4E78-B3D7-F8EDEB468764}" name="Column9067" dataDxfId="1036"/>
    <tableColumn id="9068" xr3:uid="{CCD01125-0946-4A18-83D0-A0D93CBB69B5}" name="Column9068" dataDxfId="1035"/>
    <tableColumn id="9069" xr3:uid="{2B238EBF-80CB-4C82-AD11-C93864ACF405}" name="Column9069" dataDxfId="1034"/>
    <tableColumn id="9070" xr3:uid="{5EB50A12-C41B-45EE-B6B7-0AA0105F7E26}" name="Column9070" dataDxfId="1033"/>
    <tableColumn id="9071" xr3:uid="{5C5C7B85-AD18-47CD-B5BC-CFB70782412B}" name="Column9071" dataDxfId="1032"/>
    <tableColumn id="9072" xr3:uid="{6EAEEE34-CA41-47B6-A474-6E1346357623}" name="Column9072" dataDxfId="1031"/>
    <tableColumn id="9073" xr3:uid="{51F8EE59-9FC1-4E49-B2A2-F9F80138281F}" name="Column9073" dataDxfId="1030"/>
    <tableColumn id="9074" xr3:uid="{79EF95A2-B7D8-4DEF-BA83-0F5A00DDBE07}" name="Column9074" dataDxfId="1029"/>
    <tableColumn id="9075" xr3:uid="{DF8E5BD0-F153-45AC-8B03-B4EA9F2411F8}" name="Column9075" dataDxfId="1028"/>
    <tableColumn id="9076" xr3:uid="{33C6C3A2-A1AE-4B7E-83E0-2D459CB3DD6C}" name="Column9076" dataDxfId="1027"/>
    <tableColumn id="9077" xr3:uid="{ECBE8C57-E9EF-4FD6-B075-66134E7D1FEB}" name="Column9077" dataDxfId="1026"/>
    <tableColumn id="9078" xr3:uid="{A2458283-73D0-4010-BED0-CAE640AAC5B7}" name="Column9078" dataDxfId="1025"/>
    <tableColumn id="9079" xr3:uid="{9ACC54F5-D296-487A-B710-A091E721BF25}" name="Column9079" dataDxfId="1024"/>
    <tableColumn id="9080" xr3:uid="{8FA269BF-BE65-49D2-B87A-8E96806E4196}" name="Column9080" dataDxfId="1023"/>
    <tableColumn id="9081" xr3:uid="{EBF7C914-D15D-43C4-B114-34398A448E6A}" name="Column9081" dataDxfId="1022"/>
    <tableColumn id="9082" xr3:uid="{60A67035-DDE0-40CB-A78F-D313AC3641BB}" name="Column9082" dataDxfId="1021"/>
    <tableColumn id="9083" xr3:uid="{AFD2689C-6766-4644-B8C7-48B05550BD9D}" name="Column9083" dataDxfId="1020"/>
    <tableColumn id="9084" xr3:uid="{7BDBEF7A-637D-4C81-8C61-A0E86243BCC8}" name="Column9084" dataDxfId="1019"/>
    <tableColumn id="9085" xr3:uid="{968D9948-7029-4065-877F-516AD0BB5144}" name="Column9085" dataDxfId="1018"/>
    <tableColumn id="9086" xr3:uid="{75749485-79F1-4F6F-921C-AF77463337B2}" name="Column9086" dataDxfId="1017"/>
    <tableColumn id="9087" xr3:uid="{CBB8C33F-99DC-434C-ACA7-D59597D4588D}" name="Column9087" dataDxfId="1016"/>
    <tableColumn id="9088" xr3:uid="{F825C40D-FDE2-4C04-BFC8-1A7242D10CC1}" name="Column9088" dataDxfId="1015"/>
    <tableColumn id="9089" xr3:uid="{7625AADD-C87E-4DC5-BC99-05265A963E2A}" name="Column9089" dataDxfId="1014"/>
    <tableColumn id="9090" xr3:uid="{F7911079-1004-41CE-9EC9-B957ED0ABD93}" name="Column9090" dataDxfId="1013"/>
    <tableColumn id="9091" xr3:uid="{561CAC45-E40C-48E3-958B-5B7A6CB8BDD6}" name="Column9091" dataDxfId="1012"/>
    <tableColumn id="9092" xr3:uid="{1480BEC1-EE2F-4296-8DF4-80C649D9E9BE}" name="Column9092" dataDxfId="1011"/>
    <tableColumn id="9093" xr3:uid="{2388B541-834B-4656-BDA1-D9CCD34E0243}" name="Column9093" dataDxfId="1010"/>
    <tableColumn id="9094" xr3:uid="{E9FB7D5E-F62D-439D-B79E-93295011AF03}" name="Column9094" dataDxfId="1009"/>
    <tableColumn id="9095" xr3:uid="{93E11198-97EC-45A2-A4F7-76D35E72AE17}" name="Column9095" dataDxfId="1008"/>
    <tableColumn id="9096" xr3:uid="{526404E2-FA2B-4565-AA49-5E524C4955BE}" name="Column9096" dataDxfId="1007"/>
    <tableColumn id="9097" xr3:uid="{C93D7CCD-009C-4751-90F9-EBF0B4C17234}" name="Column9097" dataDxfId="1006"/>
    <tableColumn id="9098" xr3:uid="{E399CFD5-1429-429C-A08E-89A185A7A5F2}" name="Column9098" dataDxfId="1005"/>
    <tableColumn id="9099" xr3:uid="{6EB54BE9-EC27-4929-82F0-0CB9836F8E8E}" name="Column9099" dataDxfId="1004"/>
    <tableColumn id="9100" xr3:uid="{F3203F1C-B44F-49E7-94E6-8FE20BBE8356}" name="Column9100" dataDxfId="1003"/>
    <tableColumn id="9101" xr3:uid="{C41FFB67-BA2F-4502-A8F2-0FA28D542C02}" name="Column9101" dataDxfId="1002"/>
    <tableColumn id="9102" xr3:uid="{F0AE84DD-656C-4018-B014-BC5FDF5AC969}" name="Column9102" dataDxfId="1001"/>
    <tableColumn id="9103" xr3:uid="{193F0C76-5439-4706-98A5-C048E238C941}" name="Column9103" dataDxfId="1000"/>
    <tableColumn id="9104" xr3:uid="{B0E2D0A9-5D05-4C16-A458-DEF1B6A10B37}" name="Column9104" dataDxfId="999"/>
    <tableColumn id="9105" xr3:uid="{6BCBFA84-19DE-4EF9-A429-AD1110E9F88B}" name="Column9105" dataDxfId="998"/>
    <tableColumn id="9106" xr3:uid="{A55AD410-8EE2-421A-B0D0-202DEAC5901F}" name="Column9106" dataDxfId="997"/>
    <tableColumn id="9107" xr3:uid="{2E95CD5E-5B80-4385-A5D4-4122486222D7}" name="Column9107" dataDxfId="996"/>
    <tableColumn id="9108" xr3:uid="{28897041-67A4-4E59-804E-17784CFD6C1F}" name="Column9108" dataDxfId="995"/>
    <tableColumn id="9109" xr3:uid="{1D00562B-9093-4220-8216-369C0434F2C3}" name="Column9109" dataDxfId="994"/>
    <tableColumn id="9110" xr3:uid="{E72BD47B-378D-4BE0-B4EA-57F89F039FD6}" name="Column9110" dataDxfId="993"/>
    <tableColumn id="9111" xr3:uid="{9C46546A-D9E2-41D6-A18E-9953E09BFE3F}" name="Column9111" dataDxfId="992"/>
    <tableColumn id="9112" xr3:uid="{5F6B15D5-C9FE-4414-8245-35506FEFE1C0}" name="Column9112" dataDxfId="991"/>
    <tableColumn id="9113" xr3:uid="{358EABCE-B80B-4B87-B561-AA02E32FF683}" name="Column9113" dataDxfId="990"/>
    <tableColumn id="9114" xr3:uid="{044A02FD-6645-4621-A00F-EB9F87A810D3}" name="Column9114" dataDxfId="989"/>
    <tableColumn id="9115" xr3:uid="{6DCB29DC-3375-44A3-987A-D40BA8C99CEB}" name="Column9115" dataDxfId="988"/>
    <tableColumn id="9116" xr3:uid="{F9461FE5-02A5-428F-8DF7-8625CA8A7AE3}" name="Column9116" dataDxfId="987"/>
    <tableColumn id="9117" xr3:uid="{F7D68AF0-EDDF-4D5E-A15C-60843995DC7E}" name="Column9117" dataDxfId="986"/>
    <tableColumn id="9118" xr3:uid="{261EBC5A-AB21-4E4D-8451-760F009B79F2}" name="Column9118" dataDxfId="985"/>
    <tableColumn id="9119" xr3:uid="{300476FB-9221-428F-966D-77065601E1CC}" name="Column9119" dataDxfId="984"/>
    <tableColumn id="9120" xr3:uid="{06F07B09-3F75-48F6-8B78-CAAD1A076437}" name="Column9120" dataDxfId="983"/>
    <tableColumn id="9121" xr3:uid="{E201928C-C351-4786-BF9E-6A92D55141B9}" name="Column9121" dataDxfId="982"/>
    <tableColumn id="9122" xr3:uid="{0B4916AA-7C36-47F6-9769-F303AC829C91}" name="Column9122" dataDxfId="981"/>
    <tableColumn id="9123" xr3:uid="{8CA7A065-7C49-4CDA-BEE0-2292C64FFE17}" name="Column9123" dataDxfId="980"/>
    <tableColumn id="9124" xr3:uid="{932093EE-D0C1-4E6A-865A-7C50D6CE3DA9}" name="Column9124" dataDxfId="979"/>
    <tableColumn id="9125" xr3:uid="{33772E3B-28BA-45DF-8231-619CF48C7D7B}" name="Column9125" dataDxfId="978"/>
    <tableColumn id="9126" xr3:uid="{1CF6E077-B286-4CD2-B047-4665EBBE64D3}" name="Column9126" dataDxfId="977"/>
    <tableColumn id="9127" xr3:uid="{73ED63CC-F493-4712-92AF-41DAA7DDD86D}" name="Column9127" dataDxfId="976"/>
    <tableColumn id="9128" xr3:uid="{82081BB5-2139-40F4-9D17-E4D537EFC17A}" name="Column9128" dataDxfId="975"/>
    <tableColumn id="9129" xr3:uid="{9EDA97BE-FEA9-4935-870E-077E0BE88435}" name="Column9129" dataDxfId="974"/>
    <tableColumn id="9130" xr3:uid="{E8DC168C-1873-4388-9B3C-69638DBEE75E}" name="Column9130" dataDxfId="973"/>
    <tableColumn id="9131" xr3:uid="{DEFA22B7-1A79-4375-AC06-49713A0400EA}" name="Column9131" dataDxfId="972"/>
    <tableColumn id="9132" xr3:uid="{2CB8F17A-32B9-4FC9-93EF-E44744B35EEA}" name="Column9132" dataDxfId="971"/>
    <tableColumn id="9133" xr3:uid="{8D18137C-475A-43A2-9390-3E1CD6BA8007}" name="Column9133" dataDxfId="970"/>
    <tableColumn id="9134" xr3:uid="{2FEE8868-9B2B-4337-B61F-1E40E0D77BD8}" name="Column9134" dataDxfId="969"/>
    <tableColumn id="9135" xr3:uid="{B6E3EC70-2921-47D6-ACC4-06E4BA3FF67D}" name="Column9135" dataDxfId="968"/>
    <tableColumn id="9136" xr3:uid="{580828FF-EE27-4F89-B211-F4162642E67B}" name="Column9136" dataDxfId="967"/>
    <tableColumn id="9137" xr3:uid="{03C1904B-D63D-4318-9F85-C54450006B1F}" name="Column9137" dataDxfId="966"/>
    <tableColumn id="9138" xr3:uid="{B7F9870F-F752-4DF8-90A9-739DE725E733}" name="Column9138" dataDxfId="965"/>
    <tableColumn id="9139" xr3:uid="{84733F02-0A04-4C58-B374-B8E05A3963AE}" name="Column9139" dataDxfId="964"/>
    <tableColumn id="9140" xr3:uid="{F3AFB4A6-A1E0-42B2-9443-111C97452F7A}" name="Column9140" dataDxfId="963"/>
    <tableColumn id="9141" xr3:uid="{86BFB8CD-69C6-4A58-A396-AC5A81F22365}" name="Column9141" dataDxfId="962"/>
    <tableColumn id="9142" xr3:uid="{5813F2FB-10F3-4939-BF93-53113D5B7767}" name="Column9142" dataDxfId="961"/>
    <tableColumn id="9143" xr3:uid="{1A48968D-0561-484B-8D6E-A6753480DD95}" name="Column9143" dataDxfId="960"/>
    <tableColumn id="9144" xr3:uid="{1AD2F6A7-BF80-472F-929E-993EE058DD91}" name="Column9144" dataDxfId="959"/>
    <tableColumn id="9145" xr3:uid="{AD2F34BF-7726-4291-AFB0-B814AA9B104B}" name="Column9145" dataDxfId="958"/>
    <tableColumn id="9146" xr3:uid="{06FAD428-F5CE-4EE1-AEF5-FC564576B8A4}" name="Column9146" dataDxfId="957"/>
    <tableColumn id="9147" xr3:uid="{B4CEBD27-D7E1-428D-9111-4DB9C19E511C}" name="Column9147" dataDxfId="956"/>
    <tableColumn id="9148" xr3:uid="{6469342F-BAD9-40FD-B627-0947020D10B6}" name="Column9148" dataDxfId="955"/>
    <tableColumn id="9149" xr3:uid="{C3118669-28FB-45FC-8CF7-DAFA32C14A01}" name="Column9149" dataDxfId="954"/>
    <tableColumn id="9150" xr3:uid="{3B0FD72E-FC70-47F8-BC0E-270CDE9E295F}" name="Column9150" dataDxfId="953"/>
    <tableColumn id="9151" xr3:uid="{A6B855BF-6DB2-42ED-A495-232F5C4691A8}" name="Column9151" dataDxfId="952"/>
    <tableColumn id="9152" xr3:uid="{6A01A7AF-3B6E-4394-AE84-2EACBCC8C3A7}" name="Column9152" dataDxfId="951"/>
    <tableColumn id="9153" xr3:uid="{8014CE90-DA41-40F9-81C5-A2D9FA608FA9}" name="Column9153" dataDxfId="950"/>
    <tableColumn id="9154" xr3:uid="{E0806240-FCD9-4FB0-8F8E-B73CFB91807F}" name="Column9154" dataDxfId="949"/>
    <tableColumn id="9155" xr3:uid="{BC99BBB6-8ED9-40C9-B61C-E4984FC34D82}" name="Column9155" dataDxfId="948"/>
    <tableColumn id="9156" xr3:uid="{F66169CB-D354-4031-A465-BC25151C9E9A}" name="Column9156" dataDxfId="947"/>
    <tableColumn id="9157" xr3:uid="{BEAF490F-8F96-4CE5-8067-75C2358F9F6B}" name="Column9157" dataDxfId="946"/>
    <tableColumn id="9158" xr3:uid="{290C5662-AF80-41FE-A5AA-7C6D395AFAF1}" name="Column9158" dataDxfId="945"/>
    <tableColumn id="9159" xr3:uid="{513FED02-1784-4465-BF36-342AF94AA14F}" name="Column9159" dataDxfId="944"/>
    <tableColumn id="9160" xr3:uid="{1F719A67-14CC-48A8-8B69-344E2A57CD51}" name="Column9160" dataDxfId="943"/>
    <tableColumn id="9161" xr3:uid="{21328BF5-E360-4A32-85E7-997E5798C352}" name="Column9161" dataDxfId="942"/>
    <tableColumn id="9162" xr3:uid="{819CECA8-EE2C-42D3-A604-A2D682203276}" name="Column9162" dataDxfId="941"/>
    <tableColumn id="9163" xr3:uid="{B228EC51-7A3E-440A-B364-AC54D908E906}" name="Column9163" dataDxfId="940"/>
    <tableColumn id="9164" xr3:uid="{FACFD539-746E-4B54-A4C1-7D370A1ECB13}" name="Column9164" dataDxfId="939"/>
    <tableColumn id="9165" xr3:uid="{CA1F9BF6-3BA9-4F31-A8E3-994DF1C9C40E}" name="Column9165" dataDxfId="938"/>
    <tableColumn id="9166" xr3:uid="{B8E4E5BA-1F3C-42C7-B4F3-B1149D13D9BD}" name="Column9166" dataDxfId="937"/>
    <tableColumn id="9167" xr3:uid="{C369EEB1-B9BA-48B5-BDC6-4B25DDB4573C}" name="Column9167" dataDxfId="936"/>
    <tableColumn id="9168" xr3:uid="{B4369C38-BD5C-47CE-8E30-A34AE554AE56}" name="Column9168" dataDxfId="935"/>
    <tableColumn id="9169" xr3:uid="{E904029B-C519-467E-88C3-05A74446FE78}" name="Column9169" dataDxfId="934"/>
    <tableColumn id="9170" xr3:uid="{64550D13-BBF8-487E-A181-D24ADA5D5044}" name="Column9170" dataDxfId="933"/>
    <tableColumn id="9171" xr3:uid="{FBBD6BDE-3A08-47C2-9B28-0630CE6157BD}" name="Column9171" dataDxfId="932"/>
    <tableColumn id="9172" xr3:uid="{E3D628DD-0BAD-4101-A6E3-D831F9751E55}" name="Column9172" dataDxfId="931"/>
    <tableColumn id="9173" xr3:uid="{E0ABF7BB-94F2-4F29-886F-AD4E1E7D01DD}" name="Column9173" dataDxfId="930"/>
    <tableColumn id="9174" xr3:uid="{4368BCA9-FEDF-4626-8A7D-DED48564812F}" name="Column9174" dataDxfId="929"/>
    <tableColumn id="9175" xr3:uid="{D03716B2-1FB1-493D-A191-C2BFCA82D3B8}" name="Column9175" dataDxfId="928"/>
    <tableColumn id="9176" xr3:uid="{EF884538-1230-437A-B4DC-93DA49E1E9EB}" name="Column9176" dataDxfId="927"/>
    <tableColumn id="9177" xr3:uid="{656D0C21-583A-4D92-8B92-C01C510707BC}" name="Column9177" dataDxfId="926"/>
    <tableColumn id="9178" xr3:uid="{177F7A5D-F1C0-4E68-A16E-7FB4DFA2A27C}" name="Column9178" dataDxfId="925"/>
    <tableColumn id="9179" xr3:uid="{EA71C0C2-FE25-49BC-9800-91806F034DCA}" name="Column9179" dataDxfId="924"/>
    <tableColumn id="9180" xr3:uid="{65966559-C7B6-47CA-A493-3097A476BF23}" name="Column9180" dataDxfId="923"/>
    <tableColumn id="9181" xr3:uid="{EACC550A-24A9-42EC-A2CB-E15E2DA20D5C}" name="Column9181" dataDxfId="922"/>
    <tableColumn id="9182" xr3:uid="{2FA8F704-3F2C-49FD-9D6B-31699C11E036}" name="Column9182" dataDxfId="921"/>
    <tableColumn id="9183" xr3:uid="{57E34BA2-3C62-4241-B598-88F27DAEEC63}" name="Column9183" dataDxfId="920"/>
    <tableColumn id="9184" xr3:uid="{16595EE4-0D5C-4780-BEA5-3A614CF8EBA9}" name="Column9184" dataDxfId="919"/>
    <tableColumn id="9185" xr3:uid="{465BE93A-74CD-4B2C-AD6B-8E2091B6CDE9}" name="Column9185" dataDxfId="918"/>
    <tableColumn id="9186" xr3:uid="{058B04E6-B699-4C63-ACF2-255EB44DAD7F}" name="Column9186" dataDxfId="917"/>
    <tableColumn id="9187" xr3:uid="{65130F4A-778A-4B1A-A6D6-D860CD3F39DA}" name="Column9187" dataDxfId="916"/>
    <tableColumn id="9188" xr3:uid="{70035B5D-6ED4-4232-8079-FA1C3DCCDEB9}" name="Column9188" dataDxfId="915"/>
    <tableColumn id="9189" xr3:uid="{D6007C40-5552-493F-BFE0-8DFA20EC9DC3}" name="Column9189" dataDxfId="914"/>
    <tableColumn id="9190" xr3:uid="{B642CC1E-F557-42E4-A459-2A99EE7B8D4C}" name="Column9190" dataDxfId="913"/>
    <tableColumn id="9191" xr3:uid="{1120C668-08E0-47EB-9B79-C07F880A0724}" name="Column9191" dataDxfId="912"/>
    <tableColumn id="9192" xr3:uid="{50E77C3F-8E55-4438-BA74-1E36A40A5125}" name="Column9192" dataDxfId="911"/>
    <tableColumn id="9193" xr3:uid="{040A70A3-9525-4C5B-A04A-9EC25CCAF1D3}" name="Column9193" dataDxfId="910"/>
    <tableColumn id="9194" xr3:uid="{3BDE2CC5-85EE-4D56-B4EC-73F1305F15B5}" name="Column9194" dataDxfId="909"/>
    <tableColumn id="9195" xr3:uid="{381BECFD-7775-4E71-811E-6028454F74D9}" name="Column9195" dataDxfId="908"/>
    <tableColumn id="9196" xr3:uid="{8CF44ABD-7230-4428-A0FB-20BCBBE93550}" name="Column9196" dataDxfId="907"/>
    <tableColumn id="9197" xr3:uid="{C7FF6103-DE53-46D0-86EF-DECF1343B5F5}" name="Column9197" dataDxfId="906"/>
    <tableColumn id="9198" xr3:uid="{5BBE52CA-CF84-440E-9D72-173E26391743}" name="Column9198" dataDxfId="905"/>
    <tableColumn id="9199" xr3:uid="{31215986-6505-4994-871E-59F0432BB7E2}" name="Column9199" dataDxfId="904"/>
    <tableColumn id="9200" xr3:uid="{B45C695A-DAB2-4A2E-A21F-D07787EC60DD}" name="Column9200" dataDxfId="903"/>
    <tableColumn id="9201" xr3:uid="{87BAB84C-0284-499C-95C5-536A8B5B1C69}" name="Column9201" dataDxfId="902"/>
    <tableColumn id="9202" xr3:uid="{5BB2498E-6301-43C6-A0BC-56758A1EFDB7}" name="Column9202" dataDxfId="901"/>
    <tableColumn id="9203" xr3:uid="{1D2C7A39-C80E-4927-AFEE-A4014DF3EA7F}" name="Column9203" dataDxfId="900"/>
    <tableColumn id="9204" xr3:uid="{B9EA3CAF-7466-4949-8AF5-4186E9C6DEDA}" name="Column9204" dataDxfId="899"/>
    <tableColumn id="9205" xr3:uid="{61F3E274-0949-48B3-A0C8-04D3C4647E99}" name="Column9205" dataDxfId="898"/>
    <tableColumn id="9206" xr3:uid="{C06FDAD3-0040-4572-B7E4-AE0C9D5EE59B}" name="Column9206" dataDxfId="897"/>
    <tableColumn id="9207" xr3:uid="{202D5CFD-6714-4871-A420-13E864CBD08D}" name="Column9207" dataDxfId="896"/>
    <tableColumn id="9208" xr3:uid="{D495BD03-4D18-44DE-A6C2-DE524CCFCBC9}" name="Column9208" dataDxfId="895"/>
    <tableColumn id="9209" xr3:uid="{A85C9ECE-EF7F-4383-B4B7-6D40F5183C38}" name="Column9209" dataDxfId="894"/>
    <tableColumn id="9210" xr3:uid="{02230FEC-9E47-404D-8988-56EF3372AF9D}" name="Column9210" dataDxfId="893"/>
    <tableColumn id="9211" xr3:uid="{FCB2B062-7E58-47C7-A551-C29FAED07E8F}" name="Column9211" dataDxfId="892"/>
    <tableColumn id="9212" xr3:uid="{05C569E5-E383-4507-B019-3ED799CEFFFB}" name="Column9212" dataDxfId="891"/>
    <tableColumn id="9213" xr3:uid="{3B98CDD9-950C-41E8-8021-EF89A8C575F4}" name="Column9213" dataDxfId="890"/>
    <tableColumn id="9214" xr3:uid="{D7690333-BEA2-446F-8D95-F5DC827B359C}" name="Column9214" dataDxfId="889"/>
    <tableColumn id="9215" xr3:uid="{12F4568B-4F67-4568-91E8-CA7E9D3B27B5}" name="Column9215" dataDxfId="888"/>
    <tableColumn id="9216" xr3:uid="{86412E85-2149-472E-8DFE-9271F1ADC827}" name="Column9216" dataDxfId="887"/>
    <tableColumn id="9217" xr3:uid="{8855F222-56D2-4CFE-9ADA-B857E95A21F4}" name="Column9217" dataDxfId="886"/>
    <tableColumn id="9218" xr3:uid="{0EE34E0E-A70F-47A9-AE63-0D6FD6398528}" name="Column9218" dataDxfId="885"/>
    <tableColumn id="9219" xr3:uid="{4005D960-A6DE-407D-8551-ED275A3A6208}" name="Column9219" dataDxfId="884"/>
    <tableColumn id="9220" xr3:uid="{648911E7-45DB-4CFF-80AF-C9507A20BB1B}" name="Column9220" dataDxfId="883"/>
    <tableColumn id="9221" xr3:uid="{38AA6C41-01C7-4557-8B2B-168D462E7B74}" name="Column9221" dataDxfId="882"/>
    <tableColumn id="9222" xr3:uid="{F4434B79-DF8B-4DC5-B7C7-73E092DAEA92}" name="Column9222" dataDxfId="881"/>
    <tableColumn id="9223" xr3:uid="{745A5B60-7E9C-420D-AC0D-78EF954E1C7F}" name="Column9223" dataDxfId="880"/>
    <tableColumn id="9224" xr3:uid="{F3616289-F41A-48F5-9EEC-228E80A49678}" name="Column9224" dataDxfId="879"/>
    <tableColumn id="9225" xr3:uid="{ADF10A75-766D-4CFC-9D06-54A0B7B963A0}" name="Column9225" dataDxfId="878"/>
    <tableColumn id="9226" xr3:uid="{431DE001-9ACE-4585-9E3F-713ABAC05102}" name="Column9226" dataDxfId="877"/>
    <tableColumn id="9227" xr3:uid="{0CFF27B6-ACB7-4A8F-919C-C467DDC93690}" name="Column9227" dataDxfId="876"/>
    <tableColumn id="9228" xr3:uid="{E523158E-364F-44B3-B24E-4328B21EE5A8}" name="Column9228" dataDxfId="875"/>
    <tableColumn id="9229" xr3:uid="{CB81B46A-7454-42D1-A000-FD2C6CE59EBD}" name="Column9229" dataDxfId="874"/>
    <tableColumn id="9230" xr3:uid="{6EDA3F7B-9A27-4A61-B4BA-2FFD88CD10CA}" name="Column9230" dataDxfId="873"/>
    <tableColumn id="9231" xr3:uid="{E43209BF-DD69-496E-B300-65625AEC459A}" name="Column9231" dataDxfId="872"/>
    <tableColumn id="9232" xr3:uid="{ACF0639A-C45C-4F26-9EF2-4C80684809CA}" name="Column9232" dataDxfId="871"/>
    <tableColumn id="9233" xr3:uid="{EA60DD13-4C84-45AD-B3FA-16C307786B79}" name="Column9233" dataDxfId="870"/>
    <tableColumn id="9234" xr3:uid="{A68EA8C5-88B3-470F-8784-ABECAA543375}" name="Column9234" dataDxfId="869"/>
    <tableColumn id="9235" xr3:uid="{F30549D3-0461-4FFA-8ABE-10BFE7B959D6}" name="Column9235" dataDxfId="868"/>
    <tableColumn id="9236" xr3:uid="{3F5281E4-C29C-4994-8AD4-F1531C0B64FF}" name="Column9236" dataDxfId="867"/>
    <tableColumn id="9237" xr3:uid="{C97750CC-9EDF-400B-BB5B-2BECC735D4AE}" name="Column9237" dataDxfId="866"/>
    <tableColumn id="9238" xr3:uid="{558ABD67-5A6C-4F44-864A-4F8043573A91}" name="Column9238" dataDxfId="865"/>
    <tableColumn id="9239" xr3:uid="{716AA003-CB70-43F0-A339-192E48FB621D}" name="Column9239" dataDxfId="864"/>
    <tableColumn id="9240" xr3:uid="{0489D658-784C-4F02-B70B-2027906FC480}" name="Column9240" dataDxfId="863"/>
    <tableColumn id="9241" xr3:uid="{5628D7CE-FC84-403B-85C2-B511A9350954}" name="Column9241" dataDxfId="862"/>
    <tableColumn id="9242" xr3:uid="{95F05744-947C-4F43-A93B-7B598DEB8955}" name="Column9242" dataDxfId="861"/>
    <tableColumn id="9243" xr3:uid="{922BF356-4ED1-417E-951A-22842E8ADFF9}" name="Column9243" dataDxfId="860"/>
    <tableColumn id="9244" xr3:uid="{0A67208F-98D6-4CB8-A6EE-F98F4475EB1A}" name="Column9244" dataDxfId="859"/>
    <tableColumn id="9245" xr3:uid="{04269156-B480-4109-86B4-D352A63A87F6}" name="Column9245" dataDxfId="858"/>
    <tableColumn id="9246" xr3:uid="{4D02EE1A-E2FB-4A2E-BFC3-42F1B91F967A}" name="Column9246" dataDxfId="857"/>
    <tableColumn id="9247" xr3:uid="{4357CEEC-3983-4D50-B1E2-B7698FF260E2}" name="Column9247" dataDxfId="856"/>
    <tableColumn id="9248" xr3:uid="{054F40E0-50C0-4267-B615-0F402115DAC6}" name="Column9248" dataDxfId="855"/>
    <tableColumn id="9249" xr3:uid="{F844A5A8-6E01-49D9-848C-C4F4C7757E71}" name="Column9249" dataDxfId="854"/>
    <tableColumn id="9250" xr3:uid="{115A52D2-159C-4D6A-8C58-08E563CB7951}" name="Column9250" dataDxfId="853"/>
    <tableColumn id="9251" xr3:uid="{E281954C-0534-45FD-A487-8283036D19CD}" name="Column9251" dataDxfId="852"/>
    <tableColumn id="9252" xr3:uid="{BAADF252-8E3B-4DE9-81DC-B12EF1C1785D}" name="Column9252" dataDxfId="851"/>
    <tableColumn id="9253" xr3:uid="{B77254C3-293B-41D3-B3B4-DE8A2FA3F773}" name="Column9253" dataDxfId="850"/>
    <tableColumn id="9254" xr3:uid="{9FF4D5F9-7711-4270-8D8E-7E194B955F0B}" name="Column9254" dataDxfId="849"/>
    <tableColumn id="9255" xr3:uid="{91D83F8B-2216-4B42-9A85-CAF9182B0E80}" name="Column9255" dataDxfId="848"/>
    <tableColumn id="9256" xr3:uid="{AE7AE4A8-EC6F-4994-ABDE-E73A658D3FB5}" name="Column9256" dataDxfId="847"/>
    <tableColumn id="9257" xr3:uid="{65294F90-90C6-44EE-A6E1-946748B8785F}" name="Column9257" dataDxfId="846"/>
    <tableColumn id="9258" xr3:uid="{35B0A8D6-04B5-40B3-84A9-584C39BC808F}" name="Column9258" dataDxfId="845"/>
    <tableColumn id="9259" xr3:uid="{12EDBC94-222A-417E-9A9F-507CC9D5C173}" name="Column9259" dataDxfId="844"/>
    <tableColumn id="9260" xr3:uid="{07971C7E-A7DE-4975-B62F-9653E44EF215}" name="Column9260" dataDxfId="843"/>
    <tableColumn id="9261" xr3:uid="{93FC38D0-0FE6-4E19-9468-B3540F0C0E1A}" name="Column9261" dataDxfId="842"/>
    <tableColumn id="9262" xr3:uid="{225A7FE7-3F2A-4899-B57B-9B47B19411C2}" name="Column9262" dataDxfId="841"/>
    <tableColumn id="9263" xr3:uid="{C912C274-1D81-45DD-9EC0-DE254B526DBD}" name="Column9263" dataDxfId="840"/>
    <tableColumn id="9264" xr3:uid="{709AEDC5-C8F5-4892-9D18-2373545B34B9}" name="Column9264" dataDxfId="839"/>
    <tableColumn id="9265" xr3:uid="{00D3AB82-BCE5-46F7-9862-2361F9D4FC77}" name="Column9265" dataDxfId="838"/>
    <tableColumn id="9266" xr3:uid="{95F9145E-19C3-4251-9148-BE9B3B3DC36A}" name="Column9266" dataDxfId="837"/>
    <tableColumn id="9267" xr3:uid="{25D4E64B-2172-446D-9F58-A74FE34DD922}" name="Column9267" dataDxfId="836"/>
    <tableColumn id="9268" xr3:uid="{FA3FA4FC-8B24-4A10-8CD5-BD554D20282D}" name="Column9268" dataDxfId="835"/>
    <tableColumn id="9269" xr3:uid="{07961244-8634-480E-A1FE-58AEC627A7B2}" name="Column9269" dataDxfId="834"/>
    <tableColumn id="9270" xr3:uid="{3864AA0D-918F-41BB-B5E9-C0A831B270BB}" name="Column9270" dataDxfId="833"/>
    <tableColumn id="9271" xr3:uid="{05EE1D9A-6121-4AD3-B744-D8E12170FD4B}" name="Column9271" dataDxfId="832"/>
    <tableColumn id="9272" xr3:uid="{906B2706-08B1-450E-80E0-22AA498F16AD}" name="Column9272" dataDxfId="831"/>
    <tableColumn id="9273" xr3:uid="{C6886D11-7ACD-441C-8EE7-FB1F9221A25D}" name="Column9273" dataDxfId="830"/>
    <tableColumn id="9274" xr3:uid="{61B90579-B225-4083-9D54-A09C6A1AAAB4}" name="Column9274" dataDxfId="829"/>
    <tableColumn id="9275" xr3:uid="{1161A521-00F2-46F3-99D0-31CE06C5BD2D}" name="Column9275" dataDxfId="828"/>
    <tableColumn id="9276" xr3:uid="{1D2197B9-76A0-40A6-BB5E-8B714927B3B2}" name="Column9276" dataDxfId="827"/>
    <tableColumn id="9277" xr3:uid="{C5E7D3E6-3DE7-4D5E-9F2B-54150024E3F8}" name="Column9277" dataDxfId="826"/>
    <tableColumn id="9278" xr3:uid="{C800E708-ACE8-43F9-A52C-F83B68EFDF8B}" name="Column9278" dataDxfId="825"/>
    <tableColumn id="9279" xr3:uid="{7CA29228-75AE-406F-A702-9725BC4E24C7}" name="Column9279" dataDxfId="824"/>
    <tableColumn id="9280" xr3:uid="{A042441A-8895-435B-A59C-9EC081DF93ED}" name="Column9280" dataDxfId="823"/>
    <tableColumn id="9281" xr3:uid="{AAF8BC73-B764-409A-B942-3A07FABD378E}" name="Column9281" dataDxfId="822"/>
    <tableColumn id="9282" xr3:uid="{9DE3BEC7-11DE-4F65-8F9D-982D3DF7A1CA}" name="Column9282" dataDxfId="821"/>
    <tableColumn id="9283" xr3:uid="{22600D24-EFCD-428F-AE15-F84CF9D18064}" name="Column9283" dataDxfId="820"/>
    <tableColumn id="9284" xr3:uid="{F42D06FB-3375-4136-BABB-BBDF7041D0A6}" name="Column9284" dataDxfId="819"/>
    <tableColumn id="9285" xr3:uid="{250E9AEC-1E6B-4BBB-A6FE-F541BFECBC7D}" name="Column9285" dataDxfId="818"/>
    <tableColumn id="9286" xr3:uid="{748A3BDA-68B5-4596-B699-BF9AABB13AFE}" name="Column9286" dataDxfId="817"/>
    <tableColumn id="9287" xr3:uid="{29A0E1F8-5D07-4685-8DD4-89BE8CC6BD52}" name="Column9287" dataDxfId="816"/>
    <tableColumn id="9288" xr3:uid="{D3D623AB-607D-41C3-8CE8-F5105F5F2306}" name="Column9288" dataDxfId="815"/>
    <tableColumn id="9289" xr3:uid="{5C7B7287-F584-4193-A938-BB83BF86109C}" name="Column9289" dataDxfId="814"/>
    <tableColumn id="9290" xr3:uid="{5BC23578-7980-4B2A-B67F-7220E0CC0244}" name="Column9290" dataDxfId="813"/>
    <tableColumn id="9291" xr3:uid="{7681F7E6-CDCD-43C5-B616-445FAC0D5754}" name="Column9291" dataDxfId="812"/>
    <tableColumn id="9292" xr3:uid="{15295400-76DF-4F3C-BB57-7BE39F1B7FE2}" name="Column9292" dataDxfId="811"/>
    <tableColumn id="9293" xr3:uid="{C2DFCFA1-2E1B-40E0-A05C-0DD5912CF08A}" name="Column9293" dataDxfId="810"/>
    <tableColumn id="9294" xr3:uid="{101F7D30-D2F8-484A-9DD6-9EDFE3A52A7E}" name="Column9294" dataDxfId="809"/>
    <tableColumn id="9295" xr3:uid="{AF485964-C0EA-4D93-BAF2-6DCA91EDDF4B}" name="Column9295" dataDxfId="808"/>
    <tableColumn id="9296" xr3:uid="{ED7D86AB-168F-46C4-89F8-5F632B52BCF7}" name="Column9296" dataDxfId="807"/>
    <tableColumn id="9297" xr3:uid="{F8757C9C-FDF2-49E3-9D35-0C349A447CE8}" name="Column9297" dataDxfId="806"/>
    <tableColumn id="9298" xr3:uid="{4B80C12A-E6FE-46A0-A985-389C760948D7}" name="Column9298" dataDxfId="805"/>
    <tableColumn id="9299" xr3:uid="{8C15549E-2A00-4799-9D8E-E836684B0982}" name="Column9299" dataDxfId="804"/>
    <tableColumn id="9300" xr3:uid="{B8427888-AD52-4A57-9BA0-FCC71838B24B}" name="Column9300" dataDxfId="803"/>
    <tableColumn id="9301" xr3:uid="{4430F905-79CC-453B-A7DB-B767D8A0E150}" name="Column9301" dataDxfId="802"/>
    <tableColumn id="9302" xr3:uid="{8DE6ED18-8540-4541-8AA4-B4C39176A05F}" name="Column9302" dataDxfId="801"/>
    <tableColumn id="9303" xr3:uid="{62DDCFA9-2ABF-4616-A546-25879C4000E6}" name="Column9303" dataDxfId="800"/>
    <tableColumn id="9304" xr3:uid="{6F71648A-63FD-4E12-B3A2-733C23214ED0}" name="Column9304" dataDxfId="799"/>
    <tableColumn id="9305" xr3:uid="{9F49EB32-C658-49B4-8DF4-8F84504793A8}" name="Column9305" dataDxfId="798"/>
    <tableColumn id="9306" xr3:uid="{F0A7A679-0F9A-4ACE-965E-877B672FCCE4}" name="Column9306" dataDxfId="797"/>
    <tableColumn id="9307" xr3:uid="{45806CDE-E1A1-4AF1-8230-056D125F8281}" name="Column9307" dataDxfId="796"/>
    <tableColumn id="9308" xr3:uid="{2B43B3C9-4A01-491A-BEB3-21911A372788}" name="Column9308" dataDxfId="795"/>
    <tableColumn id="9309" xr3:uid="{25979048-DBD9-4CE4-9E78-5BCF57EAA44C}" name="Column9309" dataDxfId="794"/>
    <tableColumn id="9310" xr3:uid="{1F73F26D-52FD-4902-BD19-D928A74D8725}" name="Column9310" dataDxfId="793"/>
    <tableColumn id="9311" xr3:uid="{71A8FA73-8821-4DA1-90DA-05F02488B3CF}" name="Column9311" dataDxfId="792"/>
    <tableColumn id="9312" xr3:uid="{063AFD52-5728-4757-9C2A-857FC41AB8AE}" name="Column9312" dataDxfId="791"/>
    <tableColumn id="9313" xr3:uid="{031B28BC-0400-41D8-8652-90EC9422239C}" name="Column9313" dataDxfId="790"/>
    <tableColumn id="9314" xr3:uid="{4827912B-D48D-4E0C-BB38-C9CD58193D62}" name="Column9314" dataDxfId="789"/>
    <tableColumn id="9315" xr3:uid="{35DD7E78-70BE-41D8-BD21-824ADB3A1048}" name="Column9315" dataDxfId="788"/>
    <tableColumn id="9316" xr3:uid="{80DA5DA6-7D53-4FAA-A020-676431CFB55B}" name="Column9316" dataDxfId="787"/>
    <tableColumn id="9317" xr3:uid="{2D190FA9-B3DA-4727-8A1F-FA849D5D6C05}" name="Column9317" dataDxfId="786"/>
    <tableColumn id="9318" xr3:uid="{A276DC22-A66B-48C9-AC5C-DA1B0C94F39B}" name="Column9318" dataDxfId="785"/>
    <tableColumn id="9319" xr3:uid="{CA5964F2-5F0E-40B8-A65A-AEECA1BC6ADA}" name="Column9319" dataDxfId="784"/>
    <tableColumn id="9320" xr3:uid="{F04BC086-7799-4F2C-914E-A7E83408975E}" name="Column9320" dataDxfId="783"/>
    <tableColumn id="9321" xr3:uid="{70282D65-0B18-4904-B4BD-AD96E20275C5}" name="Column9321" dataDxfId="782"/>
    <tableColumn id="9322" xr3:uid="{E07E9A99-E0F5-4C9C-92A9-27E38B7D66F7}" name="Column9322" dataDxfId="781"/>
    <tableColumn id="9323" xr3:uid="{6AAE6DF4-16EC-48D5-8077-B35B0418F46B}" name="Column9323" dataDxfId="780"/>
    <tableColumn id="9324" xr3:uid="{CE9B87E9-3BA7-4C90-B14D-B8AFCE60FD4A}" name="Column9324" dataDxfId="779"/>
    <tableColumn id="9325" xr3:uid="{2F4E5735-4027-4BB1-A98D-1997945006F3}" name="Column9325" dataDxfId="778"/>
    <tableColumn id="9326" xr3:uid="{AD7CC4F1-A003-4EE7-919A-F85AB4F9D0EF}" name="Column9326" dataDxfId="777"/>
    <tableColumn id="9327" xr3:uid="{86AF52FB-7110-4BE5-8651-DAB77063662F}" name="Column9327" dataDxfId="776"/>
    <tableColumn id="9328" xr3:uid="{F67644DF-1592-4FF3-BD42-80F2E51E1343}" name="Column9328" dataDxfId="775"/>
    <tableColumn id="9329" xr3:uid="{B0E20B4F-5B49-4CC1-B19C-4990A291ADC0}" name="Column9329" dataDxfId="774"/>
    <tableColumn id="9330" xr3:uid="{087D505F-8BA9-4753-A130-64D8345BD55B}" name="Column9330" dataDxfId="773"/>
    <tableColumn id="9331" xr3:uid="{6A6FD73C-2698-4704-8BD9-E04884C849D8}" name="Column9331" dataDxfId="772"/>
    <tableColumn id="9332" xr3:uid="{076249E9-AE88-4E6E-9411-7C9CE11A7AE3}" name="Column9332" dataDxfId="771"/>
    <tableColumn id="9333" xr3:uid="{F535FE32-FAAE-411E-98C7-E0C702A2A4EA}" name="Column9333" dataDxfId="770"/>
    <tableColumn id="9334" xr3:uid="{DB14ED77-9224-4769-AA3A-0DD1A3F85463}" name="Column9334" dataDxfId="769"/>
    <tableColumn id="9335" xr3:uid="{7735A516-F7F9-467C-9F3B-F5E7D9AEC1BE}" name="Column9335" dataDxfId="768"/>
    <tableColumn id="9336" xr3:uid="{F7EF7DA3-C4A0-4422-8583-3F1624E30885}" name="Column9336" dataDxfId="767"/>
    <tableColumn id="9337" xr3:uid="{003918B1-217B-4FC7-A5FC-CB09EEFB1798}" name="Column9337" dataDxfId="766"/>
    <tableColumn id="9338" xr3:uid="{738E00E3-4D90-4D45-896B-AD1C01F9D810}" name="Column9338" dataDxfId="765"/>
    <tableColumn id="9339" xr3:uid="{E0FB586A-2894-47BB-91CE-5D17F5600F7E}" name="Column9339" dataDxfId="764"/>
    <tableColumn id="9340" xr3:uid="{C4025D61-0B4C-4983-8BD3-8C2038E2D50F}" name="Column9340" dataDxfId="763"/>
    <tableColumn id="9341" xr3:uid="{AEA77C29-90A4-4641-AE4C-450959EA3FC8}" name="Column9341" dataDxfId="762"/>
    <tableColumn id="9342" xr3:uid="{EACA9578-A424-4068-8139-629282698F14}" name="Column9342" dataDxfId="761"/>
    <tableColumn id="9343" xr3:uid="{575749C1-DE92-4BAB-B85B-E557065D8FBB}" name="Column9343" dataDxfId="760"/>
    <tableColumn id="9344" xr3:uid="{A4575AC8-5609-49AA-A9DF-CFC02A27ECE9}" name="Column9344" dataDxfId="759"/>
    <tableColumn id="9345" xr3:uid="{17C30D4B-D228-4BD8-9BB3-295A8EEBD0B3}" name="Column9345" dataDxfId="758"/>
    <tableColumn id="9346" xr3:uid="{927F7CC0-3FFB-4FB7-BFDA-CF7939361C87}" name="Column9346" dataDxfId="757"/>
    <tableColumn id="9347" xr3:uid="{CE9E97BE-AA0F-431A-BA5D-2F43E0172A12}" name="Column9347" dataDxfId="756"/>
    <tableColumn id="9348" xr3:uid="{06435633-3954-42CD-BFD1-94D5A805B07A}" name="Column9348" dataDxfId="755"/>
    <tableColumn id="9349" xr3:uid="{A0F955BF-EB23-47F2-BC52-E961A204B841}" name="Column9349" dataDxfId="754"/>
    <tableColumn id="9350" xr3:uid="{C07F1B6E-38B3-4216-89C5-DD97ED3CBE94}" name="Column9350" dataDxfId="753"/>
    <tableColumn id="9351" xr3:uid="{EAFBEAA5-DCCB-4C12-87E4-2D5C44DC89B0}" name="Column9351" dataDxfId="752"/>
    <tableColumn id="9352" xr3:uid="{4AF863FD-F52D-4BAF-8466-0307655A2493}" name="Column9352" dataDxfId="751"/>
    <tableColumn id="9353" xr3:uid="{B7886E3B-526D-409A-BA72-516018FD5986}" name="Column9353" dataDxfId="750"/>
    <tableColumn id="9354" xr3:uid="{6DE6F43B-0F7F-4C4D-A99C-16F5B742A11D}" name="Column9354" dataDxfId="749"/>
    <tableColumn id="9355" xr3:uid="{782D70C2-B194-4E44-90A0-A32A6D38311D}" name="Column9355" dataDxfId="748"/>
    <tableColumn id="9356" xr3:uid="{1CAF60C7-7920-470F-B972-301363150CBD}" name="Column9356" dataDxfId="747"/>
    <tableColumn id="9357" xr3:uid="{BF74D66E-57F7-44EF-82F3-317575CCD859}" name="Column9357" dataDxfId="746"/>
    <tableColumn id="9358" xr3:uid="{21711D65-5FE5-4C9D-B7A9-383A0568214F}" name="Column9358" dataDxfId="745"/>
    <tableColumn id="9359" xr3:uid="{746E9169-756F-4C51-8B4F-900A8BD3B534}" name="Column9359" dataDxfId="744"/>
    <tableColumn id="9360" xr3:uid="{DABC2BCF-C8F6-493C-884E-7FBDA6C61927}" name="Column9360" dataDxfId="743"/>
    <tableColumn id="9361" xr3:uid="{C7613D3E-0C3A-42C9-8E74-6EB32CF5E00A}" name="Column9361" dataDxfId="742"/>
    <tableColumn id="9362" xr3:uid="{7569653B-6226-422C-AFF9-C334EA0BD923}" name="Column9362" dataDxfId="741"/>
    <tableColumn id="9363" xr3:uid="{BCDCD8CB-03B3-4E21-87D0-E44A4062F05A}" name="Column9363" dataDxfId="740"/>
    <tableColumn id="9364" xr3:uid="{40AF7D6C-D97F-473D-9D84-6A5E79F874A4}" name="Column9364" dataDxfId="739"/>
    <tableColumn id="9365" xr3:uid="{A0AF9492-F316-4EE2-A5A6-0EED8F949A07}" name="Column9365" dataDxfId="738"/>
    <tableColumn id="9366" xr3:uid="{0B69C5EE-4D77-4ABE-923F-DBA16205157A}" name="Column9366" dataDxfId="737"/>
    <tableColumn id="9367" xr3:uid="{AF830D16-59F2-4F96-91C4-2E0F8D56F901}" name="Column9367" dataDxfId="736"/>
    <tableColumn id="9368" xr3:uid="{96699010-6CCF-494B-B925-FC36E6950270}" name="Column9368" dataDxfId="735"/>
    <tableColumn id="9369" xr3:uid="{E5791DCE-458F-4F36-922B-C53A5F7860A7}" name="Column9369" dataDxfId="734"/>
    <tableColumn id="9370" xr3:uid="{6F58FCC9-7C1E-4573-AF6D-12C0851D6C68}" name="Column9370" dataDxfId="733"/>
    <tableColumn id="9371" xr3:uid="{D95840ED-987D-4714-8891-366905BD7C89}" name="Column9371" dataDxfId="732"/>
    <tableColumn id="9372" xr3:uid="{70611259-3584-4ECC-9C65-26770B586C16}" name="Column9372" dataDxfId="731"/>
    <tableColumn id="9373" xr3:uid="{07FC3546-1E90-4F17-8A03-262B315F651A}" name="Column9373" dataDxfId="730"/>
    <tableColumn id="9374" xr3:uid="{9FEA4E30-4797-4D89-A6B5-1792CB21F0EA}" name="Column9374" dataDxfId="729"/>
    <tableColumn id="9375" xr3:uid="{CA86D0D9-04E7-407A-982E-A33C22817874}" name="Column9375" dataDxfId="728"/>
    <tableColumn id="9376" xr3:uid="{6F274E42-C5C5-42FB-9018-FB451BC2145B}" name="Column9376" dataDxfId="727"/>
    <tableColumn id="9377" xr3:uid="{83493DEC-4BA5-4EB8-875E-B06D2AB568EE}" name="Column9377" dataDxfId="726"/>
    <tableColumn id="9378" xr3:uid="{904A6F7A-1596-4D72-ADED-2F665F7F5D10}" name="Column9378" dataDxfId="725"/>
    <tableColumn id="9379" xr3:uid="{D449AF80-4C45-41E0-B4FF-221D1EDB472B}" name="Column9379" dataDxfId="724"/>
    <tableColumn id="9380" xr3:uid="{7ADCD510-7B2E-4210-86A8-DADCC7E68B3E}" name="Column9380" dataDxfId="723"/>
    <tableColumn id="9381" xr3:uid="{84F65B70-D13A-452D-80AA-8E0932211925}" name="Column9381" dataDxfId="722"/>
    <tableColumn id="9382" xr3:uid="{DEFEB9AE-8719-4CBE-BA10-F536453A5133}" name="Column9382" dataDxfId="721"/>
    <tableColumn id="9383" xr3:uid="{48442CE9-13F0-4DD7-B846-A09E5FE33A9E}" name="Column9383" dataDxfId="720"/>
    <tableColumn id="9384" xr3:uid="{20BAAC15-1621-46D7-B6D3-5180026FB329}" name="Column9384" dataDxfId="719"/>
    <tableColumn id="9385" xr3:uid="{E75E2BE5-271F-443A-8894-CB05211C661E}" name="Column9385" dataDxfId="718"/>
    <tableColumn id="9386" xr3:uid="{7D4A7DAA-9410-4F3F-B22F-43878615319D}" name="Column9386" dataDxfId="717"/>
    <tableColumn id="9387" xr3:uid="{172B94BE-CCEA-4BBA-A8C1-A9B15B9CEB21}" name="Column9387" dataDxfId="716"/>
    <tableColumn id="9388" xr3:uid="{6802F3B9-2F49-472E-A71A-EB60C3AEA19A}" name="Column9388" dataDxfId="715"/>
    <tableColumn id="9389" xr3:uid="{502EDA40-BE2A-4D40-97A1-199D282E8F94}" name="Column9389" dataDxfId="714"/>
    <tableColumn id="9390" xr3:uid="{BF64B57B-5327-4F67-A7B2-FC41C7724893}" name="Column9390" dataDxfId="713"/>
    <tableColumn id="9391" xr3:uid="{5EE7A75F-3ECD-4C8D-8961-832C480034C4}" name="Column9391" dataDxfId="712"/>
    <tableColumn id="9392" xr3:uid="{46E70016-7A86-4152-9E60-DFEFC8C96A8E}" name="Column9392" dataDxfId="711"/>
    <tableColumn id="9393" xr3:uid="{94BACEF7-492B-4B59-A94C-AE796524F11E}" name="Column9393" dataDxfId="710"/>
    <tableColumn id="9394" xr3:uid="{E3BFC77B-6CB1-478A-932F-E769AD3B910C}" name="Column9394" dataDxfId="709"/>
    <tableColumn id="9395" xr3:uid="{7359D886-7B16-4C8F-B242-20339B1FAAEA}" name="Column9395" dataDxfId="708"/>
    <tableColumn id="9396" xr3:uid="{7806A26E-0FEA-40B4-B7B1-CA09895F84D1}" name="Column9396" dataDxfId="707"/>
    <tableColumn id="9397" xr3:uid="{AF510C98-87DF-4361-9A7F-A1F07B6FC7BD}" name="Column9397" dataDxfId="706"/>
    <tableColumn id="9398" xr3:uid="{BB843917-5E46-4D4F-8C6B-DE896C5E8313}" name="Column9398" dataDxfId="705"/>
    <tableColumn id="9399" xr3:uid="{D847D9F9-8EA7-4585-9048-688A1B8D4E38}" name="Column9399" dataDxfId="704"/>
    <tableColumn id="9400" xr3:uid="{1813210B-D7D0-4B34-B5CC-D7B1B9025E24}" name="Column9400" dataDxfId="703"/>
    <tableColumn id="9401" xr3:uid="{865BF30A-1D25-4428-A03B-340D5590EBE7}" name="Column9401" dataDxfId="702"/>
    <tableColumn id="9402" xr3:uid="{954DE2F5-7F28-490F-B8C4-BE942409EEB7}" name="Column9402" dataDxfId="701"/>
    <tableColumn id="9403" xr3:uid="{367387E4-ED70-4A42-A362-B39E2A39F6B1}" name="Column9403" dataDxfId="700"/>
    <tableColumn id="9404" xr3:uid="{1835C412-3797-4D57-869D-B54A230DD257}" name="Column9404" dataDxfId="699"/>
    <tableColumn id="9405" xr3:uid="{B155369C-2E60-43A8-A195-D9F536063BED}" name="Column9405" dataDxfId="698"/>
    <tableColumn id="9406" xr3:uid="{363B768F-969E-464E-868B-D3AA94DAA322}" name="Column9406" dataDxfId="697"/>
    <tableColumn id="9407" xr3:uid="{222C5F6A-3DB9-4777-BCC4-FAB291C17508}" name="Column9407" dataDxfId="696"/>
    <tableColumn id="9408" xr3:uid="{80DC2B04-6274-4387-A2EB-6BE691CEB41F}" name="Column9408" dataDxfId="695"/>
    <tableColumn id="9409" xr3:uid="{242F502A-8AC1-4A9D-9D1A-A62022F806F4}" name="Column9409" dataDxfId="694"/>
    <tableColumn id="9410" xr3:uid="{041DDBBF-33D2-40A2-BBB8-D3684379D5C6}" name="Column9410" dataDxfId="693"/>
    <tableColumn id="9411" xr3:uid="{DAAD9A5C-203B-4A7A-8E91-0C6EE95640CE}" name="Column9411" dataDxfId="692"/>
    <tableColumn id="9412" xr3:uid="{2AA4B4EE-5E21-4919-80C2-DE93AAA6A25B}" name="Column9412" dataDxfId="691"/>
    <tableColumn id="9413" xr3:uid="{BED24432-A886-4ED2-A5D8-BC3299FA7559}" name="Column9413" dataDxfId="690"/>
    <tableColumn id="9414" xr3:uid="{E541F487-F709-46FD-92A5-FE193B1D413E}" name="Column9414" dataDxfId="689"/>
    <tableColumn id="9415" xr3:uid="{B7C76D52-EB36-4AF6-AFE0-6B258E2D719B}" name="Column9415" dataDxfId="688"/>
    <tableColumn id="9416" xr3:uid="{B0758A35-3C59-4EA6-A4F0-B867CA5A61B3}" name="Column9416" dataDxfId="687"/>
    <tableColumn id="9417" xr3:uid="{6D205BB3-EDEF-4D8A-9308-D3E036754015}" name="Column9417" dataDxfId="686"/>
    <tableColumn id="9418" xr3:uid="{B120829A-BFE5-4CBC-A7D9-7D81F7EF7A6D}" name="Column9418" dataDxfId="685"/>
    <tableColumn id="9419" xr3:uid="{9E6C9A8A-8F83-4567-BDFA-D3123DBD83AB}" name="Column9419" dataDxfId="684"/>
    <tableColumn id="9420" xr3:uid="{81BD7DB3-565C-44E4-8946-CF6A78281F5D}" name="Column9420" dataDxfId="683"/>
    <tableColumn id="9421" xr3:uid="{0470A864-8E0D-4DB5-B815-A9749D327273}" name="Column9421" dataDxfId="682"/>
    <tableColumn id="9422" xr3:uid="{6A293EA7-E253-4396-929F-AEF1875FFEB4}" name="Column9422" dataDxfId="681"/>
    <tableColumn id="9423" xr3:uid="{227255A8-B4B5-4E38-92A3-1B33DF6132DF}" name="Column9423" dataDxfId="680"/>
    <tableColumn id="9424" xr3:uid="{AC7C52B5-2A7E-48F5-B126-1EEE44DAEF07}" name="Column9424" dataDxfId="679"/>
    <tableColumn id="9425" xr3:uid="{C27B8F80-D83E-4883-955B-4C438C5ACE2F}" name="Column9425" dataDxfId="678"/>
    <tableColumn id="9426" xr3:uid="{3669CAFA-F8BD-4909-8F15-1AD2774F48B0}" name="Column9426" dataDxfId="677"/>
    <tableColumn id="9427" xr3:uid="{30408CE0-6724-4B5C-BD10-D5DC16196C31}" name="Column9427" dataDxfId="676"/>
    <tableColumn id="9428" xr3:uid="{F909CE04-011A-436D-9E18-54BC009D2973}" name="Column9428" dataDxfId="675"/>
    <tableColumn id="9429" xr3:uid="{39607C2F-2482-4ADE-9374-B171EDC6E901}" name="Column9429" dataDxfId="674"/>
    <tableColumn id="9430" xr3:uid="{68428D6D-5403-47F8-95EA-7F1EC6AB1D3B}" name="Column9430" dataDxfId="673"/>
    <tableColumn id="9431" xr3:uid="{AD326AFD-FCA1-4A10-8F18-A463F0075BB9}" name="Column9431" dataDxfId="672"/>
    <tableColumn id="9432" xr3:uid="{078BEB1C-AA8A-4D1C-9E0F-B8F947C0732F}" name="Column9432" dataDxfId="671"/>
    <tableColumn id="9433" xr3:uid="{CD3D23AA-449C-4CA1-A941-1D2DAEA12F58}" name="Column9433" dataDxfId="670"/>
    <tableColumn id="9434" xr3:uid="{ABDD8AC4-DC85-4FF4-8F49-0237955C8B6D}" name="Column9434" dataDxfId="669"/>
    <tableColumn id="9435" xr3:uid="{2A9467B5-9A8C-4C34-9E42-EDA6EFAE2234}" name="Column9435" dataDxfId="668"/>
    <tableColumn id="9436" xr3:uid="{1ACB9F95-1624-4905-A0C5-ECF8ACA8B0DA}" name="Column9436" dataDxfId="667"/>
    <tableColumn id="9437" xr3:uid="{DE2071A4-482E-4CF4-95E6-F04B97F9812B}" name="Column9437" dataDxfId="666"/>
    <tableColumn id="9438" xr3:uid="{58C50716-8E05-4663-89AC-10D54DB971E5}" name="Column9438" dataDxfId="665"/>
    <tableColumn id="9439" xr3:uid="{73772F48-4381-4B49-9FA0-92FF6A79BBA3}" name="Column9439" dataDxfId="664"/>
    <tableColumn id="9440" xr3:uid="{41C766CA-E9F1-462D-A614-2A664A446329}" name="Column9440" dataDxfId="663"/>
    <tableColumn id="9441" xr3:uid="{A6866249-E7EA-401D-A4F4-BEBD8DBDD200}" name="Column9441" dataDxfId="662"/>
    <tableColumn id="9442" xr3:uid="{AA45AA31-5761-449A-A7FC-AF868AF4816A}" name="Column9442" dataDxfId="661"/>
    <tableColumn id="9443" xr3:uid="{D1013495-B3E5-493B-98C8-A4735DA958B8}" name="Column9443" dataDxfId="660"/>
    <tableColumn id="9444" xr3:uid="{D75061E9-01E2-4080-BA70-6D8DB45537E1}" name="Column9444" dataDxfId="659"/>
    <tableColumn id="9445" xr3:uid="{02075F6F-81CF-47AA-8A3D-9D88F2754DA3}" name="Column9445" dataDxfId="658"/>
    <tableColumn id="9446" xr3:uid="{F2D80363-B182-41DE-A1F3-ED79D3464986}" name="Column9446" dataDxfId="657"/>
    <tableColumn id="9447" xr3:uid="{CC2B08D9-D61E-438A-AF69-8233ECAE3618}" name="Column9447" dataDxfId="656"/>
    <tableColumn id="9448" xr3:uid="{694F97D1-E7AA-45B7-85D8-0C30C1270BBB}" name="Column9448" dataDxfId="655"/>
    <tableColumn id="9449" xr3:uid="{10846DCE-7547-4B04-974A-2DC6AE1240F6}" name="Column9449" dataDxfId="654"/>
    <tableColumn id="9450" xr3:uid="{49716C73-1BE3-4A9E-A080-A657CB44A897}" name="Column9450" dataDxfId="653"/>
    <tableColumn id="9451" xr3:uid="{F8B50858-42A9-4218-AB55-4FF411792765}" name="Column9451" dataDxfId="652"/>
    <tableColumn id="9452" xr3:uid="{C623B347-4624-481F-89CA-E8B50CC9D172}" name="Column9452" dataDxfId="651"/>
    <tableColumn id="9453" xr3:uid="{8B909F0D-8ED0-4428-B1D1-04C8E80B80FE}" name="Column9453" dataDxfId="650"/>
    <tableColumn id="9454" xr3:uid="{278583D0-EBC1-4FD7-8B48-7913719AFD4A}" name="Column9454" dataDxfId="649"/>
    <tableColumn id="9455" xr3:uid="{2C16AE35-62AF-4824-8AD4-6D48BDC3356B}" name="Column9455" dataDxfId="648"/>
    <tableColumn id="9456" xr3:uid="{6FBCAFAD-C38A-4256-A195-273623BC0E2E}" name="Column9456" dataDxfId="647"/>
    <tableColumn id="9457" xr3:uid="{A1B66976-9D55-4B25-A142-E543BE95F83D}" name="Column9457" dataDxfId="646"/>
    <tableColumn id="9458" xr3:uid="{CE2794FC-D845-4044-882D-0381AEBA85CF}" name="Column9458" dataDxfId="645"/>
    <tableColumn id="9459" xr3:uid="{9A87DF3F-56E6-494F-A4BA-9B5D91C7C220}" name="Column9459" dataDxfId="644"/>
    <tableColumn id="9460" xr3:uid="{9D93B1F1-0994-44A0-B5EA-BCCD54DAD9EF}" name="Column9460" dataDxfId="643"/>
    <tableColumn id="9461" xr3:uid="{B79F7914-5FC0-4CB4-B1DC-48D492B20FE0}" name="Column9461" dataDxfId="642"/>
    <tableColumn id="9462" xr3:uid="{E65840AB-9C98-48B6-B185-2E0F38052EAA}" name="Column9462" dataDxfId="641"/>
    <tableColumn id="9463" xr3:uid="{0315B289-BC12-40B4-9765-8D68DB7496D5}" name="Column9463" dataDxfId="640"/>
    <tableColumn id="9464" xr3:uid="{D5C5EEC9-8049-46F7-8E45-18741E82399B}" name="Column9464" dataDxfId="639"/>
    <tableColumn id="9465" xr3:uid="{6AA60AD4-1DD0-4087-BCF7-D67968952733}" name="Column9465" dataDxfId="638"/>
    <tableColumn id="9466" xr3:uid="{B2BB5D43-9380-40A9-ACFA-C1A41777D942}" name="Column9466" dataDxfId="637"/>
    <tableColumn id="9467" xr3:uid="{C29312E0-9155-4E05-9C8C-910A51E7C913}" name="Column9467" dataDxfId="636"/>
    <tableColumn id="9468" xr3:uid="{3F0CCB99-06A5-4B85-AD63-842A497E1F3D}" name="Column9468" dataDxfId="635"/>
    <tableColumn id="9469" xr3:uid="{97BFA8C1-BBC8-4782-B6DF-43F0C25AF58D}" name="Column9469" dataDxfId="634"/>
    <tableColumn id="9470" xr3:uid="{BABA12A2-6C06-4F69-B58E-C6ED0853ECFA}" name="Column9470" dataDxfId="633"/>
    <tableColumn id="9471" xr3:uid="{157AE6F9-ACF6-46E8-B48F-4B3D61F9663E}" name="Column9471" dataDxfId="632"/>
    <tableColumn id="9472" xr3:uid="{FAEDE221-7803-4F27-9AFC-F11841003056}" name="Column9472" dataDxfId="631"/>
    <tableColumn id="9473" xr3:uid="{68E95C75-A217-4E63-AAB0-C9866255239C}" name="Column9473" dataDxfId="630"/>
    <tableColumn id="9474" xr3:uid="{C72D2A6F-7B41-4759-9091-8354EAC95675}" name="Column9474" dataDxfId="629"/>
    <tableColumn id="9475" xr3:uid="{1B481243-98FC-4FB7-ABC3-52605EE43D48}" name="Column9475" dataDxfId="628"/>
    <tableColumn id="9476" xr3:uid="{DBC14FE3-C159-4476-832E-EEB621889A40}" name="Column9476" dataDxfId="627"/>
    <tableColumn id="9477" xr3:uid="{A41FB0BE-3D3C-4CA5-94A2-821D73F39B8E}" name="Column9477" dataDxfId="626"/>
    <tableColumn id="9478" xr3:uid="{1ADB7432-88A1-4AC4-A173-4F99CD5AC48D}" name="Column9478" dataDxfId="625"/>
    <tableColumn id="9479" xr3:uid="{33E35AC4-013D-4A6C-A031-E071A90E1560}" name="Column9479" dataDxfId="624"/>
    <tableColumn id="9480" xr3:uid="{52F2F50C-3556-4274-9FC5-82B866BB9639}" name="Column9480" dataDxfId="623"/>
    <tableColumn id="9481" xr3:uid="{E5515C12-756A-4C5E-A13D-C69296B06EF3}" name="Column9481" dataDxfId="622"/>
    <tableColumn id="9482" xr3:uid="{13931A0E-3834-43A2-B834-0D83327EF71E}" name="Column9482" dataDxfId="621"/>
    <tableColumn id="9483" xr3:uid="{BFFB7393-8EB6-4DCF-BEAC-AB56B43464D0}" name="Column9483" dataDxfId="620"/>
    <tableColumn id="9484" xr3:uid="{A3977B6F-21AF-46CA-9A71-E1B51BBE5C4E}" name="Column9484" dataDxfId="619"/>
    <tableColumn id="9485" xr3:uid="{70BE781B-2357-491A-8916-ECCDF64AA486}" name="Column9485" dataDxfId="618"/>
    <tableColumn id="9486" xr3:uid="{CAAF5DF0-0ED6-411B-AD0D-595534DAF9A1}" name="Column9486" dataDxfId="617"/>
    <tableColumn id="9487" xr3:uid="{1F30876E-C991-4AE5-B8F5-ADF7984EB82D}" name="Column9487" dataDxfId="616"/>
    <tableColumn id="9488" xr3:uid="{58750BCD-D1F9-4FB9-9F55-AB06B86591C8}" name="Column9488" dataDxfId="615"/>
    <tableColumn id="9489" xr3:uid="{9E7764EB-97B1-42B4-9F5A-895CD3F446D7}" name="Column9489" dataDxfId="614"/>
    <tableColumn id="9490" xr3:uid="{B815D8B6-7AC7-4933-A9F2-56CF7C9A109B}" name="Column9490" dataDxfId="613"/>
    <tableColumn id="9491" xr3:uid="{1DA8D1C1-C493-4D7E-837F-0E78A9143DA4}" name="Column9491" dataDxfId="612"/>
    <tableColumn id="9492" xr3:uid="{E21667BC-91FD-4716-8F0A-A86C5D359E91}" name="Column9492" dataDxfId="611"/>
    <tableColumn id="9493" xr3:uid="{B69E7CE2-F846-471D-90E9-E930D31BB2B9}" name="Column9493" dataDxfId="610"/>
    <tableColumn id="9494" xr3:uid="{13E9D61E-A60B-4B38-8809-2AD1F5316000}" name="Column9494" dataDxfId="609"/>
    <tableColumn id="9495" xr3:uid="{B13F8204-9267-42D5-B9D0-CB663AED45D4}" name="Column9495" dataDxfId="608"/>
    <tableColumn id="9496" xr3:uid="{849AA50D-0D80-4213-B70A-F295F4AD8524}" name="Column9496" dataDxfId="607"/>
    <tableColumn id="9497" xr3:uid="{A1711B51-D8E1-4E7C-8947-3F162D608E10}" name="Column9497" dataDxfId="606"/>
    <tableColumn id="9498" xr3:uid="{86C98AAD-1768-4EDB-96C7-78404CBCC484}" name="Column9498" dataDxfId="605"/>
    <tableColumn id="9499" xr3:uid="{5CB9CB6D-64EA-4E47-AA68-151F31936E1E}" name="Column9499" dataDxfId="604"/>
    <tableColumn id="9500" xr3:uid="{16304098-B969-4F56-80D6-DA5E0BCDFBC2}" name="Column9500" dataDxfId="603"/>
    <tableColumn id="9501" xr3:uid="{3FFC3716-682C-4A50-87AB-56A2BAFFC294}" name="Column9501" dataDxfId="602"/>
    <tableColumn id="9502" xr3:uid="{9E1FA953-F9D0-42A8-9BC9-9DABC88413C8}" name="Column9502" dataDxfId="601"/>
    <tableColumn id="9503" xr3:uid="{AFB48E56-C282-452E-97EB-5181AED2D68D}" name="Column9503" dataDxfId="600"/>
    <tableColumn id="9504" xr3:uid="{95B927F3-9E62-420F-B2A2-E610EDFF7A3F}" name="Column9504" dataDxfId="599"/>
    <tableColumn id="9505" xr3:uid="{8DCB39F8-C86B-40DD-AB14-FB36162D32C3}" name="Column9505" dataDxfId="598"/>
    <tableColumn id="9506" xr3:uid="{EDDA4FF6-4266-44E9-B46A-EE9D298D8302}" name="Column9506" dataDxfId="597"/>
    <tableColumn id="9507" xr3:uid="{A1CE42DC-4E6E-4F23-A286-CD9F29798634}" name="Column9507" dataDxfId="596"/>
    <tableColumn id="9508" xr3:uid="{3D42C018-05CC-46E1-8B75-31319FDD2317}" name="Column9508" dataDxfId="595"/>
    <tableColumn id="9509" xr3:uid="{23B756DA-696D-4639-8D57-A4E8C3595C2B}" name="Column9509" dataDxfId="594"/>
    <tableColumn id="9510" xr3:uid="{604487D8-B2E6-4D73-8F85-CC35F62F0B76}" name="Column9510" dataDxfId="593"/>
    <tableColumn id="9511" xr3:uid="{6B190B57-6C05-44BE-9EFA-5A0128982CFC}" name="Column9511" dataDxfId="592"/>
    <tableColumn id="9512" xr3:uid="{54F65987-1C5B-45B1-83A1-37D86672F17C}" name="Column9512" dataDxfId="591"/>
    <tableColumn id="9513" xr3:uid="{1D91B207-9556-4DE0-B3B8-C3E1D0982895}" name="Column9513" dataDxfId="590"/>
    <tableColumn id="9514" xr3:uid="{E86A346E-3980-4E90-8003-2D950B365A8A}" name="Column9514" dataDxfId="589"/>
    <tableColumn id="9515" xr3:uid="{D5A5BC52-DA75-4695-8E56-4C8A821EE9F2}" name="Column9515" dataDxfId="588"/>
    <tableColumn id="9516" xr3:uid="{F2506A82-553F-4642-BCF0-3730052C798F}" name="Column9516" dataDxfId="587"/>
    <tableColumn id="9517" xr3:uid="{BBD36B6F-F498-46F3-A377-716FCDC804D5}" name="Column9517" dataDxfId="586"/>
    <tableColumn id="9518" xr3:uid="{ABDA8C05-1AFD-4A58-80C3-F6E11EEB15DF}" name="Column9518" dataDxfId="585"/>
    <tableColumn id="9519" xr3:uid="{85279DD7-4272-4137-9059-B1C747006346}" name="Column9519" dataDxfId="584"/>
    <tableColumn id="9520" xr3:uid="{12971D83-D438-4FE4-A0B1-AA549223E7A3}" name="Column9520" dataDxfId="583"/>
    <tableColumn id="9521" xr3:uid="{29ED54D3-286B-404D-9D84-3DDE6C71BFC9}" name="Column9521" dataDxfId="582"/>
    <tableColumn id="9522" xr3:uid="{46A9B233-EACD-4DA2-9A78-4EC1DEDE9966}" name="Column9522" dataDxfId="581"/>
    <tableColumn id="9523" xr3:uid="{9FA22E26-F038-49FC-B51F-85F8A3F4CE1E}" name="Column9523" dataDxfId="580"/>
    <tableColumn id="9524" xr3:uid="{66BBC7C7-7F75-46D2-A27E-E70886209FC0}" name="Column9524" dataDxfId="579"/>
    <tableColumn id="9525" xr3:uid="{282FC650-87F8-4955-8340-41E068029D96}" name="Column9525" dataDxfId="578"/>
    <tableColumn id="9526" xr3:uid="{674E2EEB-2344-450B-8F0D-EF0D69CFC286}" name="Column9526" dataDxfId="577"/>
    <tableColumn id="9527" xr3:uid="{741BBE0D-C023-43BA-8106-8E60C985374C}" name="Column9527" dataDxfId="576"/>
    <tableColumn id="9528" xr3:uid="{E2D314C6-AB8B-45BF-8B4D-F3898CABDFDD}" name="Column9528" dataDxfId="575"/>
    <tableColumn id="9529" xr3:uid="{239CE396-1D06-4C1E-82AE-DB3A572E0DD1}" name="Column9529" dataDxfId="574"/>
    <tableColumn id="9530" xr3:uid="{853943DC-3F00-4A33-84B3-DB83AD0E41DA}" name="Column9530" dataDxfId="573"/>
    <tableColumn id="9531" xr3:uid="{902A209A-C984-453E-A6E7-0D063C24ADB8}" name="Column9531" dataDxfId="572"/>
    <tableColumn id="9532" xr3:uid="{33C1FC2C-E6C9-4523-89E2-31B2950938BF}" name="Column9532" dataDxfId="571"/>
    <tableColumn id="9533" xr3:uid="{7280F592-271C-4B52-8180-1E5E83DCBBA7}" name="Column9533" dataDxfId="570"/>
    <tableColumn id="9534" xr3:uid="{4B9ECB3D-90CC-435D-B96C-249706DB2BC5}" name="Column9534" dataDxfId="569"/>
    <tableColumn id="9535" xr3:uid="{36C56453-F8D1-4BDD-8DF5-D01E5F44FB0F}" name="Column9535" dataDxfId="568"/>
    <tableColumn id="9536" xr3:uid="{16C4FA1E-9727-4885-A0EE-A5ADB2DC96C4}" name="Column9536" dataDxfId="567"/>
    <tableColumn id="9537" xr3:uid="{9C5C445B-8C60-4C58-A029-86863F3EA50F}" name="Column9537" dataDxfId="566"/>
    <tableColumn id="9538" xr3:uid="{EA4A1CB2-CBF3-47CF-BD91-572ACE6C1610}" name="Column9538" dataDxfId="565"/>
    <tableColumn id="9539" xr3:uid="{94AC6E46-310C-41D6-96A0-194A92CD89E0}" name="Column9539" dataDxfId="564"/>
    <tableColumn id="9540" xr3:uid="{D39EA4F1-9881-434C-AA0F-6F641F20AF05}" name="Column9540" dataDxfId="563"/>
    <tableColumn id="9541" xr3:uid="{F5CD34E4-0757-4874-962D-92841ECA2AB7}" name="Column9541" dataDxfId="562"/>
    <tableColumn id="9542" xr3:uid="{A4AB94A5-995F-40C7-8DCD-324A5A216D91}" name="Column9542" dataDxfId="561"/>
    <tableColumn id="9543" xr3:uid="{8E51B34C-BC13-42F9-9C01-800B00B2AB95}" name="Column9543" dataDxfId="560"/>
    <tableColumn id="9544" xr3:uid="{34F5EE5D-875C-4E59-BB16-6E059B44B584}" name="Column9544" dataDxfId="559"/>
    <tableColumn id="9545" xr3:uid="{46B7551B-6272-4F9F-8DA8-75BD00D5D387}" name="Column9545" dataDxfId="558"/>
    <tableColumn id="9546" xr3:uid="{CE1E374E-624A-4B30-A55F-37AA99F83F4F}" name="Column9546" dataDxfId="557"/>
    <tableColumn id="9547" xr3:uid="{733FDA11-C95F-426D-B5FE-CBCBF4519082}" name="Column9547" dataDxfId="556"/>
    <tableColumn id="9548" xr3:uid="{F89B8307-28B1-4546-BE9D-0CBBC874F2FB}" name="Column9548" dataDxfId="555"/>
    <tableColumn id="9549" xr3:uid="{FED945C6-01DB-40E1-A493-D1F93C3BD307}" name="Column9549" dataDxfId="554"/>
    <tableColumn id="9550" xr3:uid="{EF63663C-FF2A-4A05-81B1-57E90F477B18}" name="Column9550" dataDxfId="553"/>
    <tableColumn id="9551" xr3:uid="{A24F5720-7E77-4144-B159-6B2366AF5226}" name="Column9551" dataDxfId="552"/>
    <tableColumn id="9552" xr3:uid="{0B841334-3A5A-4900-9362-F548EF0872B4}" name="Column9552" dataDxfId="551"/>
    <tableColumn id="9553" xr3:uid="{987DC146-67ED-4617-8830-64C8A31A9D0B}" name="Column9553" dataDxfId="550"/>
    <tableColumn id="9554" xr3:uid="{38CE4224-2542-4AB9-A5D4-7B813C680EC0}" name="Column9554" dataDxfId="549"/>
    <tableColumn id="9555" xr3:uid="{B404E0BC-4DB6-486F-981D-5387B9CE7D8C}" name="Column9555" dataDxfId="548"/>
    <tableColumn id="9556" xr3:uid="{F35AA87E-F6DE-4598-B906-FF338CA3E860}" name="Column9556" dataDxfId="547"/>
    <tableColumn id="9557" xr3:uid="{727BC81E-FBAF-4CA1-82A6-42EAC7776D82}" name="Column9557" dataDxfId="546"/>
    <tableColumn id="9558" xr3:uid="{6CACD333-2DDC-409D-BAF0-232190895B1C}" name="Column9558" dataDxfId="545"/>
    <tableColumn id="9559" xr3:uid="{E4C838CD-F75F-43EF-B44B-E27EFB340414}" name="Column9559" dataDxfId="544"/>
    <tableColumn id="9560" xr3:uid="{9D3F779A-24E7-41E0-8CCD-F6A1AE37858A}" name="Column9560" dataDxfId="543"/>
    <tableColumn id="9561" xr3:uid="{AAE2AFBD-3E1D-4CDA-96EE-414F42F06EFF}" name="Column9561" dataDxfId="542"/>
    <tableColumn id="9562" xr3:uid="{2016C128-F68F-49AB-82A0-86E5678D6579}" name="Column9562" dataDxfId="541"/>
    <tableColumn id="9563" xr3:uid="{237ECCC7-F576-4736-A312-D658707857D5}" name="Column9563" dataDxfId="540"/>
    <tableColumn id="9564" xr3:uid="{9C454F7A-D876-49E5-972E-C7B6FC6FC5A3}" name="Column9564" dataDxfId="539"/>
    <tableColumn id="9565" xr3:uid="{50FAE341-92AB-40A2-91E9-8035D823D428}" name="Column9565" dataDxfId="538"/>
    <tableColumn id="9566" xr3:uid="{E9A859A0-F4CF-4E1B-8C41-BF20ED12DE0D}" name="Column9566" dataDxfId="537"/>
    <tableColumn id="9567" xr3:uid="{5FCF7FDB-C0A8-429F-9088-4E533E568A43}" name="Column9567" dataDxfId="536"/>
    <tableColumn id="9568" xr3:uid="{2F6271C5-7F43-4CB1-8D78-9574809AAFF9}" name="Column9568" dataDxfId="535"/>
    <tableColumn id="9569" xr3:uid="{6F581DD8-ED78-48D6-AE85-6B74F3DDF528}" name="Column9569" dataDxfId="534"/>
    <tableColumn id="9570" xr3:uid="{EFFBF6AE-0738-4F50-9EEA-E0625CA38D6C}" name="Column9570" dataDxfId="533"/>
    <tableColumn id="9571" xr3:uid="{A43CD3CE-A1A1-440F-B879-70AE39B70FFC}" name="Column9571" dataDxfId="532"/>
    <tableColumn id="9572" xr3:uid="{1A20A42B-5E9E-4812-9588-FF0859C34FB2}" name="Column9572" dataDxfId="531"/>
    <tableColumn id="9573" xr3:uid="{A0FBD0E2-FD89-4446-8DDA-65C6BB064C47}" name="Column9573" dataDxfId="530"/>
    <tableColumn id="9574" xr3:uid="{1D265F85-7E16-4B90-9101-D5BD6A0094CC}" name="Column9574" dataDxfId="529"/>
    <tableColumn id="9575" xr3:uid="{1492460F-70D0-46F3-93C3-6B64A64796EF}" name="Column9575" dataDxfId="528"/>
    <tableColumn id="9576" xr3:uid="{8FF39F38-8958-4CD4-A527-2265D67D5F8D}" name="Column9576" dataDxfId="527"/>
    <tableColumn id="9577" xr3:uid="{5F3FF463-C058-4051-BF4C-56B7CC2C1405}" name="Column9577" dataDxfId="526"/>
    <tableColumn id="9578" xr3:uid="{EEE2F8DB-B886-4588-B4AC-B61CA38D4AC9}" name="Column9578" dataDxfId="525"/>
    <tableColumn id="9579" xr3:uid="{AC2762A6-9ACA-48BB-8287-33C7E333B84F}" name="Column9579" dataDxfId="524"/>
    <tableColumn id="9580" xr3:uid="{944EA311-0B27-4154-BF71-68E2863E87FE}" name="Column9580" dataDxfId="523"/>
    <tableColumn id="9581" xr3:uid="{B3D5066C-8EE1-4F37-97D9-05FB6AA20A05}" name="Column9581" dataDxfId="522"/>
    <tableColumn id="9582" xr3:uid="{129712C9-2038-4DE1-84D0-9A59163FAD7E}" name="Column9582" dataDxfId="521"/>
    <tableColumn id="9583" xr3:uid="{1B56DEF1-003B-43DE-86D8-BB653ABDE38B}" name="Column9583" dataDxfId="520"/>
    <tableColumn id="9584" xr3:uid="{E2A553EE-2890-4AEF-AA55-7EFB1CC115DE}" name="Column9584" dataDxfId="519"/>
    <tableColumn id="9585" xr3:uid="{15D57FD4-223B-4B60-A0CE-9B9CAC3DF407}" name="Column9585" dataDxfId="518"/>
    <tableColumn id="9586" xr3:uid="{4AC33FAF-BFDC-4C52-9DC6-CA1951C35FA5}" name="Column9586" dataDxfId="517"/>
    <tableColumn id="9587" xr3:uid="{CB999A34-33B2-4B03-9FB6-3A31B314536E}" name="Column9587" dataDxfId="516"/>
    <tableColumn id="9588" xr3:uid="{469B88DA-2738-454F-9F64-0B1DC682E380}" name="Column9588" dataDxfId="515"/>
    <tableColumn id="9589" xr3:uid="{4790773A-C83E-472F-AB63-F2AB2C69DFBB}" name="Column9589" dataDxfId="514"/>
    <tableColumn id="9590" xr3:uid="{9AB1DD74-636C-4F62-A7FB-24AD832025E6}" name="Column9590" dataDxfId="513"/>
    <tableColumn id="9591" xr3:uid="{68AB4465-2CC5-4AF1-A2AD-72894351962B}" name="Column9591" dataDxfId="512"/>
    <tableColumn id="9592" xr3:uid="{8B6BB662-8FBC-4C6D-B08B-C75CB26A3348}" name="Column9592" dataDxfId="511"/>
    <tableColumn id="9593" xr3:uid="{F6899E3D-EC9D-45D7-9DD9-3BE15B23E333}" name="Column9593" dataDxfId="510"/>
    <tableColumn id="9594" xr3:uid="{F5ED9322-433B-4050-BBBD-F5A2F9C77139}" name="Column9594" dataDxfId="509"/>
    <tableColumn id="9595" xr3:uid="{06BAE04E-4CDB-412A-BE56-165B425C60F1}" name="Column9595" dataDxfId="508"/>
    <tableColumn id="9596" xr3:uid="{3EE290D7-AB2E-4D84-8BC3-61175BFA8520}" name="Column9596" dataDxfId="507"/>
    <tableColumn id="9597" xr3:uid="{2AA026CC-0DB4-40CF-84E6-C5FF508D938F}" name="Column9597" dataDxfId="506"/>
    <tableColumn id="9598" xr3:uid="{6D94256E-9E73-4D50-9789-9A8EDC973B19}" name="Column9598" dataDxfId="505"/>
    <tableColumn id="9599" xr3:uid="{DDE760FE-8ADE-4297-B861-F79C84EE1EEA}" name="Column9599" dataDxfId="504"/>
    <tableColumn id="9600" xr3:uid="{9F3A72DF-92C6-4729-9DB3-F8C0B69859BD}" name="Column9600" dataDxfId="503"/>
    <tableColumn id="9601" xr3:uid="{382D5EFE-62F0-49FE-BB0C-254B932D77DD}" name="Column9601" dataDxfId="502"/>
    <tableColumn id="9602" xr3:uid="{EE34C662-3E12-4981-BF04-CE93532A7D23}" name="Column9602" dataDxfId="501"/>
    <tableColumn id="9603" xr3:uid="{17A399BB-A875-4DE8-ACFD-796DFB692ED5}" name="Column9603" dataDxfId="500"/>
    <tableColumn id="9604" xr3:uid="{7738EB11-0AE3-4E2E-8DD9-EF1439888EE3}" name="Column9604" dataDxfId="499"/>
    <tableColumn id="9605" xr3:uid="{DA0074C4-CF3B-4AE8-80F7-8DB4D61E8C05}" name="Column9605" dataDxfId="498"/>
    <tableColumn id="9606" xr3:uid="{E9767FAF-73E8-41D2-942E-188E449A3BAD}" name="Column9606" dataDxfId="497"/>
    <tableColumn id="9607" xr3:uid="{EE67AF13-FBB7-4EB1-8B51-6C65D8119522}" name="Column9607" dataDxfId="496"/>
    <tableColumn id="9608" xr3:uid="{8F4FBCCA-CCDC-45E9-9B66-06C841341C86}" name="Column9608" dataDxfId="495"/>
    <tableColumn id="9609" xr3:uid="{DBB40E67-BAD4-4AB2-A421-37A615443504}" name="Column9609" dataDxfId="494"/>
    <tableColumn id="9610" xr3:uid="{D04C0D12-8DD7-4F11-8789-254F311F3321}" name="Column9610" dataDxfId="493"/>
    <tableColumn id="9611" xr3:uid="{34669D97-6AAA-4724-ABEA-DF0C4E63E4A6}" name="Column9611" dataDxfId="492"/>
    <tableColumn id="9612" xr3:uid="{D5A31580-D58B-4C21-9094-836DB3E41785}" name="Column9612" dataDxfId="491"/>
    <tableColumn id="9613" xr3:uid="{7FF964E2-99DF-44E6-A0F0-35B0B4E9EFEC}" name="Column9613" dataDxfId="490"/>
    <tableColumn id="9614" xr3:uid="{B09B78EC-BAD3-461E-A4B1-02A927D87752}" name="Column9614" dataDxfId="489"/>
    <tableColumn id="9615" xr3:uid="{BA216426-B90F-4E34-8E79-53190370C9F1}" name="Column9615" dataDxfId="488"/>
    <tableColumn id="9616" xr3:uid="{6A9DC554-270C-4F8F-8646-85D03D44026B}" name="Column9616" dataDxfId="487"/>
    <tableColumn id="9617" xr3:uid="{471152A7-AAA4-446E-B55E-0E8BC203D7BC}" name="Column9617" dataDxfId="486"/>
    <tableColumn id="9618" xr3:uid="{EEFAAB8B-90B3-4A28-B970-341282493801}" name="Column9618" dataDxfId="485"/>
    <tableColumn id="9619" xr3:uid="{959F5417-43EB-417A-9C61-CB45B8B01319}" name="Column9619" dataDxfId="484"/>
    <tableColumn id="9620" xr3:uid="{117B0533-F497-4CD2-9EB9-863871D01DD6}" name="Column9620" dataDxfId="483"/>
    <tableColumn id="9621" xr3:uid="{AF4E19FD-3F21-4252-9E28-B4E44CF17E15}" name="Column9621" dataDxfId="482"/>
    <tableColumn id="9622" xr3:uid="{BCA1616C-23D6-4706-9A6C-4EEFFE5E809A}" name="Column9622" dataDxfId="481"/>
    <tableColumn id="9623" xr3:uid="{E275B01A-C42A-4B1C-868F-0E6A4F85B3E8}" name="Column9623" dataDxfId="480"/>
    <tableColumn id="9624" xr3:uid="{DBCB389E-3C1D-482B-A7E6-04210910F31D}" name="Column9624" dataDxfId="479"/>
    <tableColumn id="9625" xr3:uid="{9F532F61-6B85-4852-ACE7-ACBD45BE985A}" name="Column9625" dataDxfId="478"/>
    <tableColumn id="9626" xr3:uid="{0FD7BA72-7E84-4965-A84B-C30BC5DB98E0}" name="Column9626" dataDxfId="477"/>
    <tableColumn id="9627" xr3:uid="{6BD68B18-63B5-407D-AAF0-50DB29808F7A}" name="Column9627" dataDxfId="476"/>
    <tableColumn id="9628" xr3:uid="{DCE09175-BCD0-47DB-9766-8EFD8269A17B}" name="Column9628" dataDxfId="475"/>
    <tableColumn id="9629" xr3:uid="{136E97DF-929E-4282-ACDC-7EDD7A52CCB2}" name="Column9629" dataDxfId="474"/>
    <tableColumn id="9630" xr3:uid="{6C467202-4AC7-4D5A-B875-DBD82D17AAE8}" name="Column9630" dataDxfId="473"/>
    <tableColumn id="9631" xr3:uid="{9962875B-88B3-456F-9D7B-12E235137269}" name="Column9631" dataDxfId="472"/>
    <tableColumn id="9632" xr3:uid="{1BC88FA9-88E0-4F60-8827-68802E67E0D1}" name="Column9632" dataDxfId="471"/>
    <tableColumn id="9633" xr3:uid="{DBB015CB-3C14-43F2-9581-E894054A72D2}" name="Column9633" dataDxfId="470"/>
    <tableColumn id="9634" xr3:uid="{0411A6A0-D9EF-4909-8BDD-ACF33A4B52DA}" name="Column9634" dataDxfId="469"/>
    <tableColumn id="9635" xr3:uid="{9D42D556-52A0-40C9-8B33-AE0F2495068D}" name="Column9635" dataDxfId="468"/>
    <tableColumn id="9636" xr3:uid="{41A80732-67E4-482E-9600-D508057D9C23}" name="Column9636" dataDxfId="467"/>
    <tableColumn id="9637" xr3:uid="{1241915B-2C9C-4A36-BFD4-6D8DB39A8376}" name="Column9637" dataDxfId="466"/>
    <tableColumn id="9638" xr3:uid="{4AA8D5B2-026F-4561-AF19-44135A99A819}" name="Column9638" dataDxfId="465"/>
    <tableColumn id="9639" xr3:uid="{26D76071-795D-4B11-99B1-F01A4419D7BE}" name="Column9639" dataDxfId="464"/>
    <tableColumn id="9640" xr3:uid="{66598425-9097-4AA5-B1BC-F06DD8A2F6AE}" name="Column9640" dataDxfId="463"/>
    <tableColumn id="9641" xr3:uid="{B62416F2-CEA0-4876-83A0-CCC1548C50B3}" name="Column9641" dataDxfId="462"/>
    <tableColumn id="9642" xr3:uid="{589CB322-DB69-404A-B8BA-0784D5498878}" name="Column9642" dataDxfId="461"/>
    <tableColumn id="9643" xr3:uid="{BFE304E7-5D42-4DED-88DC-C6323C34730C}" name="Column9643" dataDxfId="460"/>
    <tableColumn id="9644" xr3:uid="{0C311025-853B-4053-B1EB-0C7FABC7975A}" name="Column9644" dataDxfId="459"/>
    <tableColumn id="9645" xr3:uid="{523C8299-DD62-46BC-8805-EF24086ABD7E}" name="Column9645" dataDxfId="458"/>
    <tableColumn id="9646" xr3:uid="{2673F18A-CF91-460D-9CDE-4D985F33A61F}" name="Column9646" dataDxfId="457"/>
    <tableColumn id="9647" xr3:uid="{9BD959FF-D2F7-44FF-B4D5-31AA79CC719D}" name="Column9647" dataDxfId="456"/>
    <tableColumn id="9648" xr3:uid="{723DBD04-1943-406A-8A9D-03E946B6B542}" name="Column9648" dataDxfId="455"/>
    <tableColumn id="9649" xr3:uid="{6B1FD1FC-7B6C-4362-BBF0-31E284FC97E9}" name="Column9649" dataDxfId="454"/>
    <tableColumn id="9650" xr3:uid="{88396939-4EA8-4F5A-AAED-75C97B04E934}" name="Column9650" dataDxfId="453"/>
    <tableColumn id="9651" xr3:uid="{73AD739C-E54B-4743-932D-4CB1482B01E0}" name="Column9651" dataDxfId="452"/>
    <tableColumn id="9652" xr3:uid="{4A790C3B-E1D1-4A01-A786-D2415145683C}" name="Column9652" dataDxfId="451"/>
    <tableColumn id="9653" xr3:uid="{44403C5B-8FDD-44F5-9F17-A893F7C82432}" name="Column9653" dataDxfId="450"/>
    <tableColumn id="9654" xr3:uid="{CDD574EE-D94C-4560-895C-BA093E28E264}" name="Column9654" dataDxfId="449"/>
    <tableColumn id="9655" xr3:uid="{425F54F8-3643-4FBC-BD64-7FF9166FA352}" name="Column9655" dataDxfId="448"/>
    <tableColumn id="9656" xr3:uid="{A0FD4BFA-AA98-4C97-9EA4-BBAA2D1A09E4}" name="Column9656" dataDxfId="447"/>
    <tableColumn id="9657" xr3:uid="{60E3519A-28FE-4098-A015-72C79336519A}" name="Column9657" dataDxfId="446"/>
    <tableColumn id="9658" xr3:uid="{39498C49-E3A2-4090-BD0B-139C1C03FA34}" name="Column9658" dataDxfId="445"/>
    <tableColumn id="9659" xr3:uid="{1BC94312-972F-454E-9FB9-CED0A04F80D7}" name="Column9659" dataDxfId="444"/>
    <tableColumn id="9660" xr3:uid="{CE83C9D0-2543-42DC-BD5A-F7D3FA4044E7}" name="Column9660" dataDxfId="443"/>
    <tableColumn id="9661" xr3:uid="{E59F8CD2-C825-4D73-A459-D7F0D5D959D1}" name="Column9661" dataDxfId="442"/>
    <tableColumn id="9662" xr3:uid="{421E3314-B1B9-4002-960F-7DC0936C7B7A}" name="Column9662" dataDxfId="441"/>
    <tableColumn id="9663" xr3:uid="{B8E47B5A-9D0F-4837-A7C4-D7723FA77F1C}" name="Column9663" dataDxfId="440"/>
    <tableColumn id="9664" xr3:uid="{8BEBF3B4-ED70-4BD4-B9DE-D0BD28351070}" name="Column9664" dataDxfId="439"/>
    <tableColumn id="9665" xr3:uid="{B9284713-F0A8-4715-8392-7124674D9FC3}" name="Column9665" dataDxfId="438"/>
    <tableColumn id="9666" xr3:uid="{FA0ADB87-F6F4-43D9-972B-A4F03F9D2683}" name="Column9666" dataDxfId="437"/>
    <tableColumn id="9667" xr3:uid="{97B0A312-AF3D-46B7-92E7-E1FFF8C50533}" name="Column9667" dataDxfId="436"/>
    <tableColumn id="9668" xr3:uid="{1D7479AF-6522-4DE0-8DBE-A9D0B615FE1B}" name="Column9668" dataDxfId="435"/>
    <tableColumn id="9669" xr3:uid="{77DE7F6A-D349-4920-A525-29E89BFEDA2C}" name="Column9669" dataDxfId="434"/>
    <tableColumn id="9670" xr3:uid="{615F7441-9B79-47DA-B6A7-AAB199BCF4CC}" name="Column9670" dataDxfId="433"/>
    <tableColumn id="9671" xr3:uid="{81FABF58-4A9E-40E0-9FC6-119BD152BCF8}" name="Column9671" dataDxfId="432"/>
    <tableColumn id="9672" xr3:uid="{0BE7DE9C-0CAD-487C-9218-57260C35A233}" name="Column9672" dataDxfId="431"/>
    <tableColumn id="9673" xr3:uid="{66CECEEC-6701-460C-BBFC-57BE4C4A42EB}" name="Column9673" dataDxfId="430"/>
    <tableColumn id="9674" xr3:uid="{F08344EF-7615-445B-8171-F40CABFF509C}" name="Column9674" dataDxfId="429"/>
    <tableColumn id="9675" xr3:uid="{AD52D377-8FC4-4C64-849C-94DC06C16163}" name="Column9675" dataDxfId="428"/>
    <tableColumn id="9676" xr3:uid="{67B692D5-3391-4CD4-8C69-5CEB325B65B1}" name="Column9676" dataDxfId="427"/>
    <tableColumn id="9677" xr3:uid="{592FBAF6-2762-4420-9B06-FD196327D0F2}" name="Column9677" dataDxfId="426"/>
    <tableColumn id="9678" xr3:uid="{2258099A-3182-400E-ACD1-736749542B85}" name="Column9678" dataDxfId="425"/>
    <tableColumn id="9679" xr3:uid="{1CF116BD-A0BC-4FF6-B354-321276F59281}" name="Column9679" dataDxfId="424"/>
    <tableColumn id="9680" xr3:uid="{5D71C2FE-699A-4FB3-BD57-4DA624260A48}" name="Column9680" dataDxfId="423"/>
    <tableColumn id="9681" xr3:uid="{074225E0-6D3E-4B3E-BD7B-8D6D06C9D214}" name="Column9681" dataDxfId="422"/>
    <tableColumn id="9682" xr3:uid="{4279092A-2E4D-4D28-8AE3-A91CA22698C4}" name="Column9682" dataDxfId="421"/>
    <tableColumn id="9683" xr3:uid="{592B810E-32FC-44DE-8471-DF0610321FD1}" name="Column9683" dataDxfId="420"/>
    <tableColumn id="9684" xr3:uid="{AE73F897-1FEB-468C-B79B-ED229719C9BF}" name="Column9684" dataDxfId="419"/>
    <tableColumn id="9685" xr3:uid="{9C29A612-3FFA-43D2-8A47-68BD868272A2}" name="Column9685" dataDxfId="418"/>
    <tableColumn id="9686" xr3:uid="{C44FFD54-8874-4AF4-AE41-CB8F7A17CFC5}" name="Column9686" dataDxfId="417"/>
    <tableColumn id="9687" xr3:uid="{0DC7B478-792D-4CC8-8CE1-6CEE0AA2BE9B}" name="Column9687" dataDxfId="416"/>
    <tableColumn id="9688" xr3:uid="{FCD85A57-564F-48E1-9E64-1AFCCEC5BCFF}" name="Column9688" dataDxfId="415"/>
    <tableColumn id="9689" xr3:uid="{743E50BF-C296-4C69-B42E-99DE9DBF0027}" name="Column9689" dataDxfId="414"/>
    <tableColumn id="9690" xr3:uid="{EB2D57C4-CA26-4357-B0D6-3ACCDD8DBB48}" name="Column9690" dataDxfId="413"/>
    <tableColumn id="9691" xr3:uid="{0C34345B-0B69-4455-B21A-2B0CB7568A3A}" name="Column9691" dataDxfId="412"/>
    <tableColumn id="9692" xr3:uid="{38E13275-9D84-44D3-97AC-B24D3FE9C556}" name="Column9692" dataDxfId="411"/>
    <tableColumn id="9693" xr3:uid="{0E1389E7-CC2A-4F34-8443-F32C30849DC1}" name="Column9693" dataDxfId="410"/>
    <tableColumn id="9694" xr3:uid="{AD5B5BC3-FBB6-4B46-93ED-7ED4F303CDF6}" name="Column9694" dataDxfId="409"/>
    <tableColumn id="9695" xr3:uid="{4092482E-F73D-444E-B9A9-67DF6EF51EF2}" name="Column9695" dataDxfId="408"/>
    <tableColumn id="9696" xr3:uid="{1C35A453-57BC-468D-8986-989EA917CE2E}" name="Column9696" dataDxfId="407"/>
    <tableColumn id="9697" xr3:uid="{22D1EE9E-BFB1-44E8-8117-A7B0FEB14B85}" name="Column9697" dataDxfId="406"/>
    <tableColumn id="9698" xr3:uid="{A4E99730-8D36-4232-B1F7-6F3844EFDA97}" name="Column9698" dataDxfId="405"/>
    <tableColumn id="9699" xr3:uid="{36A569F8-0498-49D8-AC96-DBBB46F7E61E}" name="Column9699" dataDxfId="404"/>
    <tableColumn id="9700" xr3:uid="{39D978E7-082E-4F69-A890-5584B2C5CE72}" name="Column9700" dataDxfId="403"/>
    <tableColumn id="9701" xr3:uid="{7025EA0C-DC2B-46CC-85BA-26A0B1E6D52E}" name="Column9701" dataDxfId="402"/>
    <tableColumn id="9702" xr3:uid="{116DF7A1-8BBD-4CF1-8F41-72BAC94CCEA0}" name="Column9702" dataDxfId="401"/>
    <tableColumn id="9703" xr3:uid="{F8670059-98FA-4D0D-A21F-E787E1877AE6}" name="Column9703" dataDxfId="400"/>
    <tableColumn id="9704" xr3:uid="{B0C87498-5D42-45E7-8C8B-6F7963AFE49D}" name="Column9704" dataDxfId="399"/>
    <tableColumn id="9705" xr3:uid="{A0CD8C08-05E2-492F-B767-A271375AE9B7}" name="Column9705" dataDxfId="398"/>
    <tableColumn id="9706" xr3:uid="{7816EEE2-3056-4C66-BCEE-67D0871C4385}" name="Column9706" dataDxfId="397"/>
    <tableColumn id="9707" xr3:uid="{231BAC01-97C9-4F74-9D89-372CC8261A5E}" name="Column9707" dataDxfId="396"/>
    <tableColumn id="9708" xr3:uid="{8D06101D-90A4-4136-BA22-6B032CEE6230}" name="Column9708" dataDxfId="395"/>
    <tableColumn id="9709" xr3:uid="{ECD8EDF9-D381-481B-BF0E-0E9E8C62CB39}" name="Column9709" dataDxfId="394"/>
    <tableColumn id="9710" xr3:uid="{A9D9CF84-22F6-409F-BCA5-BCF06B52A160}" name="Column9710" dataDxfId="393"/>
    <tableColumn id="9711" xr3:uid="{B97FA9A1-4DE8-4BDB-8A37-76BCA232C609}" name="Column9711" dataDxfId="392"/>
    <tableColumn id="9712" xr3:uid="{377ECEE7-073E-4249-8D38-C9956DBEFCD1}" name="Column9712" dataDxfId="391"/>
    <tableColumn id="9713" xr3:uid="{130CDAF4-2983-4294-9EF6-9C7DF4BCE389}" name="Column9713" dataDxfId="390"/>
    <tableColumn id="9714" xr3:uid="{DC8A9410-F03C-44F7-B99F-4B2E2F5BD7FC}" name="Column9714" dataDxfId="389"/>
    <tableColumn id="9715" xr3:uid="{E84A35EF-29D9-407A-B0FE-F1E67EB6813C}" name="Column9715" dataDxfId="388"/>
    <tableColumn id="9716" xr3:uid="{5559658E-2820-420D-B7D3-73B41566B57D}" name="Column9716" dataDxfId="387"/>
    <tableColumn id="9717" xr3:uid="{A14B2A1C-E146-452F-B859-C56D1F6974FC}" name="Column9717" dataDxfId="386"/>
    <tableColumn id="9718" xr3:uid="{037DF0ED-2C37-4872-AB0C-1862446C97B3}" name="Column9718" dataDxfId="385"/>
    <tableColumn id="9719" xr3:uid="{E0AA12A6-2CF7-43DE-96A5-4E0AB381C52B}" name="Column9719" dataDxfId="384"/>
    <tableColumn id="9720" xr3:uid="{E8F7E69B-3F76-4EB9-9FD9-1FD3D3D7FCA5}" name="Column9720" dataDxfId="383"/>
    <tableColumn id="9721" xr3:uid="{F903D677-0209-431E-9E01-A33E83C56976}" name="Column9721" dataDxfId="382"/>
    <tableColumn id="9722" xr3:uid="{F3077C42-4025-477B-B47F-5CC645F9DAB7}" name="Column9722" dataDxfId="381"/>
    <tableColumn id="9723" xr3:uid="{5D399DBB-5781-4F66-A314-1F8E39EE02FF}" name="Column9723" dataDxfId="380"/>
    <tableColumn id="9724" xr3:uid="{7461BF85-1232-42A0-8200-45E3F35B4CD5}" name="Column9724" dataDxfId="379"/>
    <tableColumn id="9725" xr3:uid="{FDD13D04-3C19-45EF-850A-AADDC817FC4E}" name="Column9725" dataDxfId="378"/>
    <tableColumn id="9726" xr3:uid="{C6A826A0-5415-483F-926C-EB96DA3E647F}" name="Column9726" dataDxfId="377"/>
    <tableColumn id="9727" xr3:uid="{A60A4279-6577-4498-892B-09434E4DD912}" name="Column9727" dataDxfId="376"/>
    <tableColumn id="9728" xr3:uid="{408D1291-58FD-42C3-A3DD-D3D5337D4F3D}" name="Column9728" dataDxfId="375"/>
    <tableColumn id="9729" xr3:uid="{66966877-399F-4EC1-AAC3-EBA98CFBA337}" name="Column9729" dataDxfId="374"/>
    <tableColumn id="9730" xr3:uid="{972F447C-F768-423B-BCE9-60891E620258}" name="Column9730" dataDxfId="373"/>
    <tableColumn id="9731" xr3:uid="{384B4939-F609-4240-910E-EC81CB71800F}" name="Column9731" dataDxfId="372"/>
    <tableColumn id="9732" xr3:uid="{94C404AA-20BD-42EB-8C9D-E2D0D87C1D7D}" name="Column9732" dataDxfId="371"/>
    <tableColumn id="9733" xr3:uid="{A6779926-F819-4CB1-B4A7-7BB82C6DE18A}" name="Column9733" dataDxfId="370"/>
    <tableColumn id="9734" xr3:uid="{62FB8B33-7F81-4AF9-A97E-FC649E415B23}" name="Column9734" dataDxfId="369"/>
    <tableColumn id="9735" xr3:uid="{1503A9F6-2A39-4579-869F-CCE3B211EF14}" name="Column9735" dataDxfId="368"/>
    <tableColumn id="9736" xr3:uid="{16602126-B39C-4F61-B4D7-C57EFBEF76F2}" name="Column9736" dataDxfId="367"/>
    <tableColumn id="9737" xr3:uid="{2E381883-46D3-452B-94EA-92869FA82B72}" name="Column9737" dataDxfId="366"/>
    <tableColumn id="9738" xr3:uid="{FD6FDF45-E0F9-4D05-9E91-5E9D5F3319F5}" name="Column9738" dataDxfId="365"/>
    <tableColumn id="9739" xr3:uid="{29094738-C030-44AD-B2BB-D5AC09C9C687}" name="Column9739" dataDxfId="364"/>
    <tableColumn id="9740" xr3:uid="{7FA23BBB-0724-49BB-B79A-53125F3ECE91}" name="Column9740" dataDxfId="363"/>
    <tableColumn id="9741" xr3:uid="{75E5DA17-4A3D-4E3D-81A2-E5066AE45661}" name="Column9741" dataDxfId="362"/>
    <tableColumn id="9742" xr3:uid="{65A3B49A-4D79-420C-AB51-3262D5F19B7B}" name="Column9742" dataDxfId="361"/>
    <tableColumn id="9743" xr3:uid="{D810E857-3A81-4B0F-8AD1-A1A00E0C3FA7}" name="Column9743" dataDxfId="360"/>
    <tableColumn id="9744" xr3:uid="{F372D097-45BE-4B75-9C3D-4117028FCCFE}" name="Column9744" dataDxfId="359"/>
    <tableColumn id="9745" xr3:uid="{07541472-3037-4F2A-8D50-33D602065B5D}" name="Column9745" dataDxfId="358"/>
    <tableColumn id="9746" xr3:uid="{830ABFCC-BD31-49C0-9F30-C126F45036A4}" name="Column9746" dataDxfId="357"/>
    <tableColumn id="9747" xr3:uid="{BE6BDF83-1942-42B3-AE57-E4359C8B7CAF}" name="Column9747" dataDxfId="356"/>
    <tableColumn id="9748" xr3:uid="{80AE90DF-5363-49D6-9A08-3C6D78E1556E}" name="Column9748" dataDxfId="355"/>
    <tableColumn id="9749" xr3:uid="{EBE84ED2-6CD4-4A93-B624-0066E415E26F}" name="Column9749" dataDxfId="354"/>
    <tableColumn id="9750" xr3:uid="{9A8E5DE4-89B5-435E-BD9C-CE64C732E9F2}" name="Column9750" dataDxfId="353"/>
    <tableColumn id="9751" xr3:uid="{AD6B9661-FFC8-4018-827A-487DBCCA7ECD}" name="Column9751" dataDxfId="352"/>
    <tableColumn id="9752" xr3:uid="{34866F6B-FA89-4619-8DDD-3A572CC4F3BB}" name="Column9752" dataDxfId="351"/>
    <tableColumn id="9753" xr3:uid="{D641F2FC-9411-4BC2-822B-F0BA29FCD9F5}" name="Column9753" dataDxfId="350"/>
    <tableColumn id="9754" xr3:uid="{3623CFDD-C0A2-45E9-B5F2-C928F6374171}" name="Column9754" dataDxfId="349"/>
    <tableColumn id="9755" xr3:uid="{2518E8EA-58BB-4628-BDCD-B429BC3B2275}" name="Column9755" dataDxfId="348"/>
    <tableColumn id="9756" xr3:uid="{61AE4FBC-FD72-4A1F-8257-037477A4795C}" name="Column9756" dataDxfId="347"/>
    <tableColumn id="9757" xr3:uid="{3A750B23-D292-4629-8740-8945B410DC69}" name="Column9757" dataDxfId="346"/>
    <tableColumn id="9758" xr3:uid="{23847305-54EC-49CF-8709-F89D8D40C1B5}" name="Column9758" dataDxfId="345"/>
    <tableColumn id="9759" xr3:uid="{244A758E-1DD2-41C4-9A61-F110DE7C9C30}" name="Column9759" dataDxfId="344"/>
    <tableColumn id="9760" xr3:uid="{6EF9F29B-2E4A-4A07-9D4B-4389EED5A59E}" name="Column9760" dataDxfId="343"/>
    <tableColumn id="9761" xr3:uid="{6E8118BF-3FAE-457F-9703-35BAD7BA24CD}" name="Column9761" dataDxfId="342"/>
    <tableColumn id="9762" xr3:uid="{EB290B25-B973-430A-A94C-AD586D7A30E7}" name="Column9762" dataDxfId="341"/>
    <tableColumn id="9763" xr3:uid="{6A24A970-D300-4F58-8DE2-07B03FF53EF3}" name="Column9763" dataDxfId="340"/>
    <tableColumn id="9764" xr3:uid="{B88DC1E7-D9DC-4A17-A3A7-6FD190432A66}" name="Column9764" dataDxfId="339"/>
    <tableColumn id="9765" xr3:uid="{94AF94F7-E6A9-4983-9466-60B60D83A0D0}" name="Column9765" dataDxfId="338"/>
    <tableColumn id="9766" xr3:uid="{2CB0DD3C-6660-4AAB-AEB4-CE37EF6360E8}" name="Column9766" dataDxfId="337"/>
    <tableColumn id="9767" xr3:uid="{7F7EA557-B0BF-49E5-B35C-826F7F6B6F14}" name="Column9767" dataDxfId="336"/>
    <tableColumn id="9768" xr3:uid="{0BB99844-8461-416D-A026-E4D31A3E21E3}" name="Column9768" dataDxfId="335"/>
    <tableColumn id="9769" xr3:uid="{F90D30FE-F61B-47FC-B634-E726018A9FA4}" name="Column9769" dataDxfId="334"/>
    <tableColumn id="9770" xr3:uid="{A935B5CF-4ED0-45B1-A71E-5CDEEAA2E9DB}" name="Column9770" dataDxfId="333"/>
    <tableColumn id="9771" xr3:uid="{E0EC99D9-9ACF-414B-AF12-BA100ED2A5AD}" name="Column9771" dataDxfId="332"/>
    <tableColumn id="9772" xr3:uid="{317F464E-BD9B-426C-83D3-4786C1AB312A}" name="Column9772" dataDxfId="331"/>
    <tableColumn id="9773" xr3:uid="{359D5921-D091-4B30-96BB-AE1009584252}" name="Column9773" dataDxfId="330"/>
    <tableColumn id="9774" xr3:uid="{1D6FECCD-1EDA-4468-B917-08ABF51CE4FB}" name="Column9774" dataDxfId="329"/>
    <tableColumn id="9775" xr3:uid="{60DBF73D-FBE4-4765-8AEE-7FE0B662B115}" name="Column9775" dataDxfId="328"/>
    <tableColumn id="9776" xr3:uid="{90FF1A27-DFE9-4D07-8CCD-3010591449EE}" name="Column9776" dataDxfId="327"/>
    <tableColumn id="9777" xr3:uid="{087804AD-7B4A-4620-AFE0-D4DF1628B8E4}" name="Column9777" dataDxfId="326"/>
    <tableColumn id="9778" xr3:uid="{D4B9E338-8426-4D46-AAD2-4657ADF518A7}" name="Column9778" dataDxfId="325"/>
    <tableColumn id="9779" xr3:uid="{D9CEB2AC-D475-4EC2-93B6-3BFBE34DEB69}" name="Column9779" dataDxfId="324"/>
    <tableColumn id="9780" xr3:uid="{1BF8820A-5C6D-48A4-9821-C749F1A48B1C}" name="Column9780" dataDxfId="323"/>
    <tableColumn id="9781" xr3:uid="{7DD4BA60-10D9-44FC-8517-B25934974705}" name="Column9781" dataDxfId="322"/>
    <tableColumn id="9782" xr3:uid="{BCAAF874-479F-450F-A963-796FC46B916B}" name="Column9782" dataDxfId="321"/>
    <tableColumn id="9783" xr3:uid="{31D0BD9F-09BB-4C60-983D-C9DBCEDB6761}" name="Column9783" dataDxfId="320"/>
    <tableColumn id="9784" xr3:uid="{097ABC70-26D5-42EE-93E1-5949B8C2AFAB}" name="Column9784" dataDxfId="319"/>
    <tableColumn id="9785" xr3:uid="{AFD11409-470D-4086-9597-F668AFDC79BA}" name="Column9785" dataDxfId="318"/>
    <tableColumn id="9786" xr3:uid="{05FBCCE9-A90A-4F2C-9F82-2A68A71E0461}" name="Column9786" dataDxfId="317"/>
    <tableColumn id="9787" xr3:uid="{7F05CAED-71C8-4DCC-8344-FFF67C831135}" name="Column9787" dataDxfId="316"/>
    <tableColumn id="9788" xr3:uid="{D20D1A13-0EF2-44A7-82BF-222523D0CDBC}" name="Column9788" dataDxfId="315"/>
    <tableColumn id="9789" xr3:uid="{7C077C4D-59D7-4D25-8386-08849AE4B974}" name="Column9789" dataDxfId="314"/>
    <tableColumn id="9790" xr3:uid="{C4F5346D-8508-4EC2-BB5C-8BEC125168AD}" name="Column9790" dataDxfId="313"/>
    <tableColumn id="9791" xr3:uid="{6070FB33-6596-46A3-86AF-5F5C578B9B61}" name="Column9791" dataDxfId="312"/>
    <tableColumn id="9792" xr3:uid="{4C2AD1CD-2C17-4E34-9E92-4B92F971E3DE}" name="Column9792" dataDxfId="311"/>
    <tableColumn id="9793" xr3:uid="{EDBE97EE-573B-4581-92A1-0A6DA4D9EE70}" name="Column9793" dataDxfId="310"/>
    <tableColumn id="9794" xr3:uid="{6020EB51-B4F4-4A13-BF4C-F128E0402DC0}" name="Column9794" dataDxfId="309"/>
    <tableColumn id="9795" xr3:uid="{8D50722B-A59F-42D6-9345-041DBE6A0C11}" name="Column9795" dataDxfId="308"/>
    <tableColumn id="9796" xr3:uid="{2CC06C55-BE10-4C1C-94E2-0AFB1D0F9EA5}" name="Column9796" dataDxfId="307"/>
    <tableColumn id="9797" xr3:uid="{D1856386-77EC-4D45-A098-295DC9490E3A}" name="Column9797" dataDxfId="306"/>
    <tableColumn id="9798" xr3:uid="{702A09F8-2DEB-4DE5-861A-2441F44440FD}" name="Column9798" dataDxfId="305"/>
    <tableColumn id="9799" xr3:uid="{1688B87D-A1F7-437B-8244-96A01AD2A139}" name="Column9799" dataDxfId="304"/>
    <tableColumn id="9800" xr3:uid="{475AD160-85CC-4E08-A37E-A8B646AC4D28}" name="Column9800" dataDxfId="303"/>
    <tableColumn id="9801" xr3:uid="{7565A300-1F48-437C-AC49-1B86317F9BDF}" name="Column9801" dataDxfId="302"/>
    <tableColumn id="9802" xr3:uid="{771BCD8D-4CEF-4D2A-9E01-FFA19D196C51}" name="Column9802" dataDxfId="301"/>
    <tableColumn id="9803" xr3:uid="{9E5DA363-321B-4E44-A9B3-20AB77DE3398}" name="Column9803" dataDxfId="300"/>
    <tableColumn id="9804" xr3:uid="{7CA102E7-7457-4D66-A5E4-DAE1EB600EEB}" name="Column9804" dataDxfId="299"/>
    <tableColumn id="9805" xr3:uid="{ABBB3E3A-659D-4951-848A-C6D055EA5F8C}" name="Column9805" dataDxfId="298"/>
    <tableColumn id="9806" xr3:uid="{321CC310-D192-43AF-A406-D7744534B504}" name="Column9806" dataDxfId="297"/>
    <tableColumn id="9807" xr3:uid="{B09CCFC6-5935-4F06-A5AB-719804B1E2D8}" name="Column9807" dataDxfId="296"/>
    <tableColumn id="9808" xr3:uid="{6D42171A-1B3A-4FA5-89BB-BE67783EC764}" name="Column9808" dataDxfId="295"/>
    <tableColumn id="9809" xr3:uid="{DF4140D5-0140-48BB-A26E-886E816A851B}" name="Column9809" dataDxfId="294"/>
    <tableColumn id="9810" xr3:uid="{477DB843-7C64-480B-B6DF-1F406F0A8825}" name="Column9810" dataDxfId="293"/>
    <tableColumn id="9811" xr3:uid="{79F3FE4D-62D7-469B-B1AB-CCD6C899739D}" name="Column9811" dataDxfId="292"/>
    <tableColumn id="9812" xr3:uid="{F86A61C7-B050-43E5-AA55-A41428474F67}" name="Column9812" dataDxfId="291"/>
    <tableColumn id="9813" xr3:uid="{DF2625A7-C591-49A4-9B6A-09D3AD14C71E}" name="Column9813" dataDxfId="290"/>
    <tableColumn id="9814" xr3:uid="{0651789B-69BC-432D-BA5A-4F94D8627653}" name="Column9814" dataDxfId="289"/>
    <tableColumn id="9815" xr3:uid="{A169B2A1-E573-44B5-9C00-7597D1CE1491}" name="Column9815" dataDxfId="288"/>
    <tableColumn id="9816" xr3:uid="{DCE60FD1-4C54-4C92-BADB-875DB8AE5F75}" name="Column9816" dataDxfId="287"/>
    <tableColumn id="9817" xr3:uid="{01DD82EE-677C-4834-81D0-EB34B915D8F0}" name="Column9817" dataDxfId="286"/>
    <tableColumn id="9818" xr3:uid="{216E4EAC-8935-44CB-A712-FD92DC14E6B3}" name="Column9818" dataDxfId="285"/>
    <tableColumn id="9819" xr3:uid="{06003779-0DD0-4595-9F7C-71FDA3062166}" name="Column9819" dataDxfId="284"/>
    <tableColumn id="9820" xr3:uid="{21A69068-6F37-4A88-9592-C7D22B19298F}" name="Column9820" dataDxfId="283"/>
    <tableColumn id="9821" xr3:uid="{D12BE07E-E970-4D04-8CE0-78F00A54B341}" name="Column9821" dataDxfId="282"/>
    <tableColumn id="9822" xr3:uid="{D866FAFC-2D92-4BF9-9C2A-B565BA324C65}" name="Column9822" dataDxfId="281"/>
    <tableColumn id="9823" xr3:uid="{CDB43D2E-DC2B-4F86-93EC-BD7B69589E80}" name="Column9823" dataDxfId="280"/>
    <tableColumn id="9824" xr3:uid="{CAAB29F1-49AC-42D1-ABA9-651C1E6C07E5}" name="Column9824" dataDxfId="279"/>
    <tableColumn id="9825" xr3:uid="{E3ACC071-B7F0-42AF-B7FA-31B45E0C6D33}" name="Column9825" dataDxfId="278"/>
    <tableColumn id="9826" xr3:uid="{9DF3104F-DCDF-49E1-9F92-3F13F6E4075C}" name="Column9826" dataDxfId="277"/>
    <tableColumn id="9827" xr3:uid="{8A34D04F-EE08-44D3-B5C6-F85D48CE13C4}" name="Column9827" dataDxfId="276"/>
    <tableColumn id="9828" xr3:uid="{C23E7A5B-3CF0-40D3-AE35-8C4A350ED79F}" name="Column9828" dataDxfId="275"/>
    <tableColumn id="9829" xr3:uid="{BE8335E1-2229-4476-8595-370EAAE462EF}" name="Column9829" dataDxfId="274"/>
    <tableColumn id="9830" xr3:uid="{1B46EE18-FB1C-438B-BFF4-100FABEB9F2E}" name="Column9830" dataDxfId="273"/>
    <tableColumn id="9831" xr3:uid="{E7A6E7DA-3B44-4934-8260-62E796946180}" name="Column9831" dataDxfId="272"/>
    <tableColumn id="9832" xr3:uid="{F2EE2E93-3544-4971-8F66-57541C71BA2C}" name="Column9832" dataDxfId="271"/>
    <tableColumn id="9833" xr3:uid="{F41312E0-31E7-4478-8A50-E1B4E00E0808}" name="Column9833" dataDxfId="270"/>
    <tableColumn id="9834" xr3:uid="{149D8507-8B37-4B7F-8D1F-DFB4B02B1056}" name="Column9834" dataDxfId="269"/>
    <tableColumn id="9835" xr3:uid="{223CF141-8834-4CD1-A680-EBCC03E116F3}" name="Column9835" dataDxfId="268"/>
    <tableColumn id="9836" xr3:uid="{6A7BA219-A597-4BA8-8874-2A8FAAD20704}" name="Column9836" dataDxfId="267"/>
    <tableColumn id="9837" xr3:uid="{6A06520C-10B1-401F-AA14-B16695A6CE66}" name="Column9837" dataDxfId="266"/>
    <tableColumn id="9838" xr3:uid="{7F34A225-1CD2-4286-BC55-29E44D3EF4FD}" name="Column9838" dataDxfId="265"/>
    <tableColumn id="9839" xr3:uid="{E3AA0BD8-4D29-4C74-9706-5BD1079EB08C}" name="Column9839" dataDxfId="264"/>
    <tableColumn id="9840" xr3:uid="{E724DA27-747C-4B21-A285-54963A3C3864}" name="Column9840" dataDxfId="263"/>
    <tableColumn id="9841" xr3:uid="{F7D37C6E-B5AA-4BA8-BEC3-3EF68186066F}" name="Column9841" dataDxfId="262"/>
    <tableColumn id="9842" xr3:uid="{E26CE652-4EF2-4730-9F5E-710C6D421E6E}" name="Column9842" dataDxfId="261"/>
    <tableColumn id="9843" xr3:uid="{5CF2C77D-3737-4ED2-846A-C269C337B4D4}" name="Column9843" dataDxfId="260"/>
    <tableColumn id="9844" xr3:uid="{179B3EEB-9B43-4818-8BC1-4C13A822A03C}" name="Column9844" dataDxfId="259"/>
    <tableColumn id="9845" xr3:uid="{6AAB3BD2-F7FE-404F-B528-46ACC62DFC7E}" name="Column9845" dataDxfId="258"/>
    <tableColumn id="9846" xr3:uid="{8754DD0A-5F3A-457E-8B21-9F5CAE9D9B4E}" name="Column9846" dataDxfId="257"/>
    <tableColumn id="9847" xr3:uid="{BDA11B94-E6D7-4920-877F-5FE5EE40864A}" name="Column9847" dataDxfId="256"/>
    <tableColumn id="9848" xr3:uid="{123D4AD8-2A5E-408A-AF86-90A686310FCC}" name="Column9848" dataDxfId="255"/>
    <tableColumn id="9849" xr3:uid="{55982875-51C9-43DF-A00B-4145B2378CAE}" name="Column9849" dataDxfId="254"/>
    <tableColumn id="9850" xr3:uid="{923F598A-E163-485E-95ED-48EC03EFDA5F}" name="Column9850" dataDxfId="253"/>
    <tableColumn id="9851" xr3:uid="{6FE8A8D1-2014-421F-AF4C-CCF27F11E674}" name="Column9851" dataDxfId="252"/>
    <tableColumn id="9852" xr3:uid="{D9C11362-021D-40DB-971B-09BB306EA4F0}" name="Column9852" dataDxfId="251"/>
    <tableColumn id="9853" xr3:uid="{FE7AF34B-5A3B-48EF-AC93-42DA3BA0E292}" name="Column9853" dataDxfId="250"/>
    <tableColumn id="9854" xr3:uid="{86583B8E-30FB-487B-8D47-18C027BB0E30}" name="Column9854" dataDxfId="249"/>
    <tableColumn id="9855" xr3:uid="{D0D60653-8550-4465-93B1-3F08807C2AA8}" name="Column9855" dataDxfId="248"/>
    <tableColumn id="9856" xr3:uid="{D85D1A60-D893-4A89-883E-C5FE6EC27893}" name="Column9856" dataDxfId="247"/>
    <tableColumn id="9857" xr3:uid="{BA89CAE6-34CF-4102-B9EF-22F5FF2E5817}" name="Column9857" dataDxfId="246"/>
    <tableColumn id="9858" xr3:uid="{1CE3456D-D56F-462E-B473-7C27A83AE3D3}" name="Column9858" dataDxfId="245"/>
    <tableColumn id="9859" xr3:uid="{E2B7766E-4769-43B4-9BE6-6E17821840CE}" name="Column9859" dataDxfId="244"/>
    <tableColumn id="9860" xr3:uid="{253B52D8-B163-4ABF-923C-ABA9DFE48839}" name="Column9860" dataDxfId="243"/>
    <tableColumn id="9861" xr3:uid="{9A2426AC-72DB-4DEA-B08B-E7A5265C718D}" name="Column9861" dataDxfId="242"/>
    <tableColumn id="9862" xr3:uid="{B6F1EC8B-287B-4E8F-B18E-F55C176F52E2}" name="Column9862" dataDxfId="241"/>
    <tableColumn id="9863" xr3:uid="{47D87F17-7801-4D08-B642-53E0A1DB7619}" name="Column9863" dataDxfId="240"/>
    <tableColumn id="9864" xr3:uid="{3BC4CB37-E386-409F-B049-D4AEC1CC4B74}" name="Column9864" dataDxfId="239"/>
    <tableColumn id="9865" xr3:uid="{EF2EEE71-EF26-477F-9867-4E4092634350}" name="Column9865" dataDxfId="238"/>
    <tableColumn id="9866" xr3:uid="{B0103ABC-41BD-4A18-A26D-34FC45A0E53D}" name="Column9866" dataDxfId="237"/>
    <tableColumn id="9867" xr3:uid="{E0C66214-F4F6-4C88-9FFA-3BB81AC60C76}" name="Column9867" dataDxfId="236"/>
    <tableColumn id="9868" xr3:uid="{C4F7E622-2F32-429F-9897-3F51E41A4BB1}" name="Column9868" dataDxfId="235"/>
    <tableColumn id="9869" xr3:uid="{E98730FC-56DB-4F6C-A1EE-16288535B36F}" name="Column9869" dataDxfId="234"/>
    <tableColumn id="9870" xr3:uid="{CD957B9B-1788-4E83-B636-03EF0F8D25E0}" name="Column9870" dataDxfId="233"/>
    <tableColumn id="9871" xr3:uid="{E2D0ADF6-539E-4D50-8870-2554D4C859DC}" name="Column9871" dataDxfId="232"/>
    <tableColumn id="9872" xr3:uid="{4B277BE3-6E39-422E-808C-B869510CFB47}" name="Column9872" dataDxfId="231"/>
    <tableColumn id="9873" xr3:uid="{48C6DC15-E429-4987-AE95-2BB42AD8D6F7}" name="Column9873" dataDxfId="230"/>
    <tableColumn id="9874" xr3:uid="{44DAC058-4EF0-428D-AA19-346FD2540E6D}" name="Column9874" dataDxfId="229"/>
    <tableColumn id="9875" xr3:uid="{94D5BEAE-F9F6-413A-98FA-62F02F0B8CC0}" name="Column9875" dataDxfId="228"/>
    <tableColumn id="9876" xr3:uid="{952BC0BF-45BB-4056-837B-568B46BBFCB4}" name="Column9876" dataDxfId="227"/>
    <tableColumn id="9877" xr3:uid="{D596793C-FD56-4DF0-8656-1415496A026C}" name="Column9877" dataDxfId="226"/>
    <tableColumn id="9878" xr3:uid="{746C16D2-2BC4-44B3-A94D-8B69B20AF685}" name="Column9878" dataDxfId="225"/>
    <tableColumn id="9879" xr3:uid="{9A787709-9C4C-4A59-907D-321778DC4AD9}" name="Column9879" dataDxfId="224"/>
    <tableColumn id="9880" xr3:uid="{94F2FA36-B89F-4796-A4A7-E033DAA2DDAB}" name="Column9880" dataDxfId="223"/>
    <tableColumn id="9881" xr3:uid="{6B62DEBC-485B-4077-8FD2-4233FC358641}" name="Column9881" dataDxfId="222"/>
    <tableColumn id="9882" xr3:uid="{13E9CF4C-A545-4780-8837-F3CCB966BC1B}" name="Column9882" dataDxfId="221"/>
    <tableColumn id="9883" xr3:uid="{19C70D1E-0F83-47FF-B4F4-A548C209302D}" name="Column9883" dataDxfId="220"/>
    <tableColumn id="9884" xr3:uid="{1F4F859C-8B80-4627-B193-3AE6BC8AEED8}" name="Column9884" dataDxfId="219"/>
    <tableColumn id="9885" xr3:uid="{E60D6221-6326-4E69-95A2-C221473EA8D3}" name="Column9885" dataDxfId="218"/>
    <tableColumn id="9886" xr3:uid="{FAC2DFCE-4AF9-4DD2-B1A8-462F41357082}" name="Column9886" dataDxfId="217"/>
    <tableColumn id="9887" xr3:uid="{8D02558C-5CB6-4F27-9D82-1D42062E75E5}" name="Column9887" dataDxfId="216"/>
    <tableColumn id="9888" xr3:uid="{99EEBC09-C11A-49E7-AE64-A97F28A2C9AB}" name="Column9888" dataDxfId="215"/>
    <tableColumn id="9889" xr3:uid="{5CE9A484-FEE2-47C1-A4AC-2F7C36B4CAE4}" name="Column9889" dataDxfId="214"/>
    <tableColumn id="9890" xr3:uid="{6898CAC2-CBC7-404E-BCDB-583339103B29}" name="Column9890" dataDxfId="213"/>
    <tableColumn id="9891" xr3:uid="{442C93C2-F1CD-4DAC-B516-0CEB2D1EA3C7}" name="Column9891" dataDxfId="212"/>
    <tableColumn id="9892" xr3:uid="{A20C46DF-6F3E-4F14-9976-81365B6AB612}" name="Column9892" dataDxfId="211"/>
    <tableColumn id="9893" xr3:uid="{1D1768EB-FE30-4201-9308-568DE001BF2E}" name="Column9893" dataDxfId="210"/>
    <tableColumn id="9894" xr3:uid="{72976631-B3C4-4D31-99C6-86921114A43D}" name="Column9894" dataDxfId="209"/>
    <tableColumn id="9895" xr3:uid="{9ADD69E9-3434-416F-A041-30505A175D23}" name="Column9895" dataDxfId="208"/>
    <tableColumn id="9896" xr3:uid="{83870A05-B64C-4D30-858B-560968DC464C}" name="Column9896" dataDxfId="207"/>
    <tableColumn id="9897" xr3:uid="{A7F8E0AC-93F3-478B-B625-B44B6319EFFF}" name="Column9897" dataDxfId="206"/>
    <tableColumn id="9898" xr3:uid="{1A4F5B4E-AD64-44C3-8D89-09C0488F469B}" name="Column9898" dataDxfId="205"/>
    <tableColumn id="9899" xr3:uid="{39F03612-DCC8-4745-883F-9F6B85EF3A87}" name="Column9899" dataDxfId="204"/>
    <tableColumn id="9900" xr3:uid="{7D04A557-CF1E-453E-9BEC-CA718D04E37D}" name="Column9900" dataDxfId="203"/>
    <tableColumn id="9901" xr3:uid="{AF8CBC17-92C6-48EE-B3B0-F5F52F17262D}" name="Column9901" dataDxfId="202"/>
    <tableColumn id="9902" xr3:uid="{94C3E037-EE75-4634-A08A-2EC5AF4A2FA1}" name="Column9902" dataDxfId="201"/>
    <tableColumn id="9903" xr3:uid="{0A1E66D7-D9A8-4646-A2EB-19EA6A1116A2}" name="Column9903" dataDxfId="200"/>
    <tableColumn id="9904" xr3:uid="{35EF02C3-0999-4DFC-A0D7-074871EE04E6}" name="Column9904" dataDxfId="199"/>
    <tableColumn id="9905" xr3:uid="{10BF5A69-C68A-47B9-AD98-E1BF22ED9CB3}" name="Column9905" dataDxfId="198"/>
    <tableColumn id="9906" xr3:uid="{3DD058E1-3FC4-4713-9001-4F1A3543B9F8}" name="Column9906" dataDxfId="197"/>
    <tableColumn id="9907" xr3:uid="{1326908C-8FA9-407E-8644-D9A746A63502}" name="Column9907" dataDxfId="196"/>
    <tableColumn id="9908" xr3:uid="{0B306FFD-DB05-4C73-A320-C9AAC7B0CCDB}" name="Column9908" dataDxfId="195"/>
    <tableColumn id="9909" xr3:uid="{74C68D67-8F2F-449A-AEA2-64BF3B20461B}" name="Column9909" dataDxfId="194"/>
    <tableColumn id="9910" xr3:uid="{7249CA41-9A68-4209-8141-15148F271FA8}" name="Column9910" dataDxfId="193"/>
    <tableColumn id="9911" xr3:uid="{052B992A-DDFB-4C5B-B17A-029227575087}" name="Column9911" dataDxfId="192"/>
    <tableColumn id="9912" xr3:uid="{6B68F488-20C1-4829-94D1-A775FC623A00}" name="Column9912" dataDxfId="191"/>
    <tableColumn id="9913" xr3:uid="{4D118C6E-72BC-4669-8878-5D25A8282A81}" name="Column9913" dataDxfId="190"/>
    <tableColumn id="9914" xr3:uid="{17FE39A1-51C7-4A0E-A98A-C03FDCD0DB94}" name="Column9914" dataDxfId="189"/>
    <tableColumn id="9915" xr3:uid="{D6D6B34B-770B-4F2E-8836-2952373B28A4}" name="Column9915" dataDxfId="188"/>
    <tableColumn id="9916" xr3:uid="{E3ED8752-0976-4610-846A-F0709BFAD167}" name="Column9916" dataDxfId="187"/>
    <tableColumn id="9917" xr3:uid="{C28402B7-1A73-4B62-83F8-06A338EC7C95}" name="Column9917" dataDxfId="186"/>
    <tableColumn id="9918" xr3:uid="{4B7BD1DF-3028-49D9-84F9-542A24B9AAB1}" name="Column9918" dataDxfId="185"/>
    <tableColumn id="9919" xr3:uid="{A18D8945-4AD0-4CD9-B06F-CA5CCE02E1B0}" name="Column9919" dataDxfId="184"/>
    <tableColumn id="9920" xr3:uid="{8E4E52B7-8742-47E1-9836-CB645A0A95F9}" name="Column9920" dataDxfId="183"/>
    <tableColumn id="9921" xr3:uid="{A0E61766-3CDE-4CD2-A4EB-5FDB2EA99197}" name="Column9921" dataDxfId="182"/>
    <tableColumn id="9922" xr3:uid="{3D2A6639-5D20-48F1-8B54-4217403B774B}" name="Column9922" dataDxfId="181"/>
    <tableColumn id="9923" xr3:uid="{E7CD1BE8-C9EC-4D4C-BABF-0E7117929F16}" name="Column9923" dataDxfId="180"/>
    <tableColumn id="9924" xr3:uid="{53B1BC58-8797-4F05-ABA9-EC1D14274FE7}" name="Column9924" dataDxfId="179"/>
    <tableColumn id="9925" xr3:uid="{9530C4EE-E32B-44E9-A3A4-2E0ED3C9285E}" name="Column9925" dataDxfId="178"/>
    <tableColumn id="9926" xr3:uid="{AEBB4C5D-9D61-4662-B437-3F07DCC48A16}" name="Column9926" dataDxfId="177"/>
    <tableColumn id="9927" xr3:uid="{A72F73B3-8881-4384-9C53-5724CB11CBED}" name="Column9927" dataDxfId="176"/>
    <tableColumn id="9928" xr3:uid="{4B0F5F30-90F1-47C6-8989-24800CEC0654}" name="Column9928" dataDxfId="175"/>
    <tableColumn id="9929" xr3:uid="{112CFF7E-21D3-4CCF-BCF2-E94E7941F5AB}" name="Column9929" dataDxfId="174"/>
    <tableColumn id="9930" xr3:uid="{79BBD597-F46F-46D3-90D8-D733B4F21AFE}" name="Column9930" dataDxfId="173"/>
    <tableColumn id="9931" xr3:uid="{CF148643-D650-42FE-B6C0-BD0651C7C506}" name="Column9931" dataDxfId="172"/>
    <tableColumn id="9932" xr3:uid="{0122CDD4-34CE-40A6-87C8-06556227C903}" name="Column9932" dataDxfId="171"/>
    <tableColumn id="9933" xr3:uid="{6FC400A3-7DAA-48DD-9D9F-17D7E5029FAC}" name="Column9933" dataDxfId="170"/>
    <tableColumn id="9934" xr3:uid="{99AD63FF-DD86-47BE-8CA2-C145AA802824}" name="Column9934" dataDxfId="169"/>
    <tableColumn id="9935" xr3:uid="{C29889A7-BF82-449D-853F-28AD5DBDA7B0}" name="Column9935" dataDxfId="168"/>
    <tableColumn id="9936" xr3:uid="{77199F6C-9B9C-4834-83C2-42E645D91277}" name="Column9936" dataDxfId="167"/>
    <tableColumn id="9937" xr3:uid="{80FE7E66-73E2-400D-A271-1070F42AB58F}" name="Column9937" dataDxfId="166"/>
    <tableColumn id="9938" xr3:uid="{F959602B-B68F-415E-A4E0-DB0F07D80F64}" name="Column9938" dataDxfId="165"/>
    <tableColumn id="9939" xr3:uid="{95B63332-A18C-4279-BD5A-D86D8EE8701F}" name="Column9939" dataDxfId="164"/>
    <tableColumn id="9940" xr3:uid="{31FA3BC7-5F80-40FB-B662-22DD592F07BC}" name="Column9940" dataDxfId="163"/>
    <tableColumn id="9941" xr3:uid="{62AE3959-E1DB-4758-9CBC-0515266D0695}" name="Column9941" dataDxfId="162"/>
    <tableColumn id="9942" xr3:uid="{D2F09907-9C97-4F2D-B2D2-15F8E4A9C4D3}" name="Column9942" dataDxfId="161"/>
    <tableColumn id="9943" xr3:uid="{BEA68FF2-51FB-4E49-98A1-1C847483FF1F}" name="Column9943" dataDxfId="160"/>
    <tableColumn id="9944" xr3:uid="{448C6397-586C-470F-A00F-CF69786ED836}" name="Column9944" dataDxfId="159"/>
    <tableColumn id="9945" xr3:uid="{7105B21B-574F-4DF3-8DCA-9F188728DEEF}" name="Column9945" dataDxfId="158"/>
    <tableColumn id="9946" xr3:uid="{617EF37F-4ECB-40FA-9CF0-5A1D73ABA5CB}" name="Column9946" dataDxfId="157"/>
    <tableColumn id="9947" xr3:uid="{443A3DE0-720E-412D-B1A9-5B3F00EE6A20}" name="Column9947" dataDxfId="156"/>
    <tableColumn id="9948" xr3:uid="{7C0947F3-4ED6-4FEB-A666-B83C3F93E6EC}" name="Column9948" dataDxfId="155"/>
    <tableColumn id="9949" xr3:uid="{90658445-73A5-4692-B555-D20572E96A69}" name="Column9949" dataDxfId="154"/>
    <tableColumn id="9950" xr3:uid="{E588F1D2-3E16-4CA4-9F80-F298A37D8D57}" name="Column9950" dataDxfId="153"/>
    <tableColumn id="9951" xr3:uid="{E8F77CC0-8FE1-441C-AC3A-9A56970B6FC4}" name="Column9951" dataDxfId="152"/>
    <tableColumn id="9952" xr3:uid="{213601AC-64C8-44C7-B3CB-EC3959E887D2}" name="Column9952" dataDxfId="151"/>
    <tableColumn id="9953" xr3:uid="{FA9B2C4E-EC81-48E8-917A-D09A3BC7AB91}" name="Column9953" dataDxfId="150"/>
    <tableColumn id="9954" xr3:uid="{F5CD04B9-F6DF-4C74-9D2E-C2A62D016D0B}" name="Column9954" dataDxfId="149"/>
    <tableColumn id="9955" xr3:uid="{CAED4488-E655-4F9E-971D-C61A40B10FE8}" name="Column9955" dataDxfId="148"/>
    <tableColumn id="9956" xr3:uid="{95C17FBC-4D99-4315-B0CC-ACB3ECC88605}" name="Column9956" dataDxfId="147"/>
    <tableColumn id="9957" xr3:uid="{C2E35B18-ABA8-4F52-9EFA-594A43DE5563}" name="Column9957" dataDxfId="146"/>
    <tableColumn id="9958" xr3:uid="{593952FD-B5F5-4756-AE67-4C429F637584}" name="Column9958" dataDxfId="145"/>
    <tableColumn id="9959" xr3:uid="{87157EB2-A6B7-4C28-B814-A393983A115C}" name="Column9959" dataDxfId="144"/>
    <tableColumn id="9960" xr3:uid="{54829534-641A-4EB5-ACEE-E3986CFE5B61}" name="Column9960" dataDxfId="143"/>
    <tableColumn id="9961" xr3:uid="{BC497AB1-8892-40B8-941F-673520007A79}" name="Column9961" dataDxfId="142"/>
    <tableColumn id="9962" xr3:uid="{6CA07EFD-2695-4B08-AF3A-2AF9A7244D0F}" name="Column9962" dataDxfId="141"/>
    <tableColumn id="9963" xr3:uid="{AF9E5FF4-CDC3-4E03-927C-4AF64F26E559}" name="Column9963" dataDxfId="140"/>
    <tableColumn id="9964" xr3:uid="{C9548C23-23C8-423B-8D38-B1CB41195814}" name="Column9964" dataDxfId="139"/>
    <tableColumn id="9965" xr3:uid="{79DCBD45-A584-41F4-AD57-3ECAEE4598EA}" name="Column9965" dataDxfId="138"/>
    <tableColumn id="9966" xr3:uid="{FA5A9C8E-7E88-4A72-9780-3867B441F8D3}" name="Column9966" dataDxfId="137"/>
    <tableColumn id="9967" xr3:uid="{9A6C0964-C3EC-4C36-9487-D4A554713372}" name="Column9967" dataDxfId="136"/>
    <tableColumn id="9968" xr3:uid="{AD913DF9-F36D-4C74-B1BC-DB8546B998E2}" name="Column9968" dataDxfId="135"/>
    <tableColumn id="9969" xr3:uid="{9EF70147-1BED-45DA-A70C-B6622FAFEEA9}" name="Column9969" dataDxfId="134"/>
    <tableColumn id="9970" xr3:uid="{F3DACDFA-4934-42DC-A2D2-B6F0D0322FF4}" name="Column9970" dataDxfId="133"/>
    <tableColumn id="9971" xr3:uid="{5EC24686-D7D1-435C-985F-B53DAB3B7ED3}" name="Column9971" dataDxfId="132"/>
    <tableColumn id="9972" xr3:uid="{C854883E-F3B1-45B0-856E-669309B9BC3E}" name="Column9972" dataDxfId="131"/>
    <tableColumn id="9973" xr3:uid="{229E7061-00AC-4FD1-989E-8DA11501BC22}" name="Column9973" dataDxfId="130"/>
    <tableColumn id="9974" xr3:uid="{2E54D25D-DEB1-4CAE-BCF2-61CD633AFA6B}" name="Column9974" dataDxfId="129"/>
    <tableColumn id="9975" xr3:uid="{C2097A15-4287-49D1-B886-FA7CC92AF3D0}" name="Column9975" dataDxfId="128"/>
    <tableColumn id="9976" xr3:uid="{24E986E7-90E4-4B71-9E00-49B7CCEE63F4}" name="Column9976" dataDxfId="127"/>
    <tableColumn id="9977" xr3:uid="{9A016927-41D4-406A-A26F-2E79293DC2F5}" name="Column9977" dataDxfId="126"/>
    <tableColumn id="9978" xr3:uid="{0A615F99-547B-4354-B8E1-0B70E53B560E}" name="Column9978" dataDxfId="125"/>
    <tableColumn id="9979" xr3:uid="{A09D5894-EA16-4558-A9B2-4ECD0E652CFD}" name="Column9979" dataDxfId="124"/>
    <tableColumn id="9980" xr3:uid="{217B34BD-434D-47AB-9F4D-3C0B5818F5CF}" name="Column9980" dataDxfId="123"/>
    <tableColumn id="9981" xr3:uid="{A67AA28D-093F-43B7-9C50-0BF9EBC30626}" name="Column9981" dataDxfId="122"/>
    <tableColumn id="9982" xr3:uid="{AD5686B3-E932-4642-BFC2-591322DF9573}" name="Column9982" dataDxfId="121"/>
    <tableColumn id="9983" xr3:uid="{22F466A6-C0B0-4DDE-8882-DAB530FBA26E}" name="Column9983" dataDxfId="120"/>
    <tableColumn id="9984" xr3:uid="{FBAD70FB-C7F0-4048-BAB1-B8D353E7951B}" name="Column9984" dataDxfId="119"/>
    <tableColumn id="9985" xr3:uid="{207E1A04-5E31-42DA-9AA2-C3F80BC7479D}" name="Column9985" dataDxfId="118"/>
    <tableColumn id="9986" xr3:uid="{10226762-4BE4-46C5-885B-A0DC0F45674C}" name="Column9986" dataDxfId="117"/>
    <tableColumn id="9987" xr3:uid="{7E6BB048-25D7-4BDB-8523-77FE0DDD87F0}" name="Column9987" dataDxfId="116"/>
    <tableColumn id="9988" xr3:uid="{097E1C72-5C37-414F-A067-ABE7F474C459}" name="Column9988" dataDxfId="115"/>
    <tableColumn id="9989" xr3:uid="{05EDB16F-2763-4D37-9B2F-56995DF3771B}" name="Column9989" dataDxfId="114"/>
    <tableColumn id="9990" xr3:uid="{DDB2A39B-4EAB-4DA4-9B6C-2EF71667F2DB}" name="Column9990" dataDxfId="113"/>
    <tableColumn id="9991" xr3:uid="{0D1FBC2B-9E21-45AF-B7BB-AA28F53FE9CB}" name="Column9991" dataDxfId="112"/>
    <tableColumn id="9992" xr3:uid="{33A232DE-5AE1-426C-AA16-825158363D6C}" name="Column9992" dataDxfId="111"/>
    <tableColumn id="9993" xr3:uid="{8DE5F946-DBA7-4BC3-80A2-D6DF3372B484}" name="Column9993" dataDxfId="110"/>
    <tableColumn id="9994" xr3:uid="{F61C4D54-1C44-474C-856B-D280BABB88C3}" name="Column9994" dataDxfId="109"/>
    <tableColumn id="9995" xr3:uid="{BC91012D-ADA7-49AA-BD9E-996EE998330F}" name="Column9995" dataDxfId="108"/>
    <tableColumn id="9996" xr3:uid="{607E8CCB-FF08-4F2A-AF4A-E0E9F2AD614F}" name="Column9996" dataDxfId="107"/>
    <tableColumn id="9997" xr3:uid="{B99A446D-AE4E-4F51-9306-1EBDB5B4C192}" name="Column9997" dataDxfId="106"/>
    <tableColumn id="9998" xr3:uid="{4E235BBA-D1B7-4DD3-90B4-6B344DD10BBF}" name="Column9998" dataDxfId="105"/>
    <tableColumn id="9999" xr3:uid="{F05493D1-3B25-4A37-B673-4547A4BE18ED}" name="Column9999" dataDxfId="104"/>
    <tableColumn id="10000" xr3:uid="{80BA1304-EAF5-4282-B330-B66EC3D79CB9}" name="Column10000" dataDxfId="103"/>
    <tableColumn id="10001" xr3:uid="{64AF39A2-88C4-4610-8617-AF1C759BABCC}" name="Column10001" dataDxfId="102"/>
    <tableColumn id="10002" xr3:uid="{1FFA884E-E555-453D-8A27-9A94EFC2EDD9}" name="Column10002" dataDxfId="101"/>
    <tableColumn id="10003" xr3:uid="{E84045E7-1ED7-4A10-A920-BCF32ECE3775}" name="Column10003" dataDxfId="100"/>
    <tableColumn id="10004" xr3:uid="{F8204A72-2067-43A4-80A6-2CC8080E3D58}" name="Column10004" dataDxfId="99"/>
    <tableColumn id="10005" xr3:uid="{E4EE3ACC-9E90-4996-8955-F35B1A41C45E}" name="Column10005" dataDxfId="98"/>
    <tableColumn id="10006" xr3:uid="{16100EED-A18A-4D37-9E86-21FB703D697E}" name="Column10006" dataDxfId="97"/>
    <tableColumn id="10007" xr3:uid="{044F9D19-1BDF-4EF4-892A-4B1BBF59226F}" name="Column10007" dataDxfId="96"/>
    <tableColumn id="10008" xr3:uid="{4F48B92C-8E4F-40A3-95D1-69042E22932C}" name="Column10008" dataDxfId="95"/>
    <tableColumn id="10009" xr3:uid="{0DE6630E-1664-4F63-88ED-9A0B93557B6A}" name="Column10009" dataDxfId="94"/>
    <tableColumn id="10010" xr3:uid="{1C91EE3E-B2FB-49E4-BE55-1F78DAD0C044}" name="Column10010" dataDxfId="93"/>
    <tableColumn id="10011" xr3:uid="{9F3AA24F-453F-4E70-A259-6A6DA387C93A}" name="Column10011" dataDxfId="92"/>
    <tableColumn id="10012" xr3:uid="{AB9F4565-20CA-45B1-9F97-AF831BD4C95B}" name="Column10012" dataDxfId="91"/>
    <tableColumn id="10013" xr3:uid="{3CBE9035-7692-43BA-9DB8-08ADA9E6FE38}" name="Column10013" dataDxfId="90"/>
    <tableColumn id="10014" xr3:uid="{2D8235BF-51B4-4304-B885-71B9AC94A488}" name="Column10014" dataDxfId="89"/>
    <tableColumn id="10015" xr3:uid="{9E43B374-7B10-4556-854A-9199FB4241EF}" name="Column10015" dataDxfId="88"/>
    <tableColumn id="10016" xr3:uid="{386804D9-C148-4676-8D48-921167E75DB8}" name="Column10016" dataDxfId="87"/>
    <tableColumn id="10017" xr3:uid="{CCF69C50-3045-40B6-AAFA-9F2E124AC546}" name="Column10017" dataDxfId="86"/>
    <tableColumn id="10018" xr3:uid="{59B1B81B-C13C-43C2-81AE-591EB131501E}" name="Column10018" dataDxfId="85"/>
    <tableColumn id="10019" xr3:uid="{C4EB3399-C069-479B-99CE-A2FD8915EFC0}" name="Column10019" dataDxfId="84"/>
    <tableColumn id="10020" xr3:uid="{E4C09B39-7827-417E-B5C7-3F44C62CDC29}" name="Column10020" dataDxfId="83"/>
    <tableColumn id="10021" xr3:uid="{791E8EDA-0AFB-4D2D-8E85-684B7B4EFCD6}" name="Column10021" dataDxfId="82"/>
    <tableColumn id="10022" xr3:uid="{812E305E-B1FA-4372-BA73-6662D3351B74}" name="Column10022" dataDxfId="81"/>
    <tableColumn id="10023" xr3:uid="{61FB1FB7-44B2-4967-A8BA-2783EC679229}" name="Column10023" dataDxfId="80"/>
    <tableColumn id="10024" xr3:uid="{EB54DEC5-4ADE-41B7-BEE7-44049E57BFBF}" name="Column10024" dataDxfId="79"/>
    <tableColumn id="10025" xr3:uid="{38F2CA02-EBEF-429B-ACF6-29B867C36D59}" name="Column10025" dataDxfId="78"/>
    <tableColumn id="10026" xr3:uid="{35A5B153-25A1-43BD-AC86-09D62BC17E1B}" name="Column10026" dataDxfId="77"/>
    <tableColumn id="10027" xr3:uid="{2871AB67-0767-4B83-8F26-07FA064022F7}" name="Column10027" dataDxfId="76"/>
    <tableColumn id="10028" xr3:uid="{742E4E94-5E0F-4396-B394-66C7CA868767}" name="Column10028" dataDxfId="75"/>
    <tableColumn id="10029" xr3:uid="{2DB9BE92-6D6D-41F7-92EC-F6E33D232229}" name="Column10029" dataDxfId="74"/>
    <tableColumn id="10030" xr3:uid="{83691EC3-5E2E-4537-82FE-B67C024D3BFD}" name="Column10030" dataDxfId="73"/>
    <tableColumn id="10031" xr3:uid="{B277BFA8-6E8E-4A50-B163-A30D1910B9BB}" name="Column10031" dataDxfId="72"/>
    <tableColumn id="10032" xr3:uid="{6AAB7110-13BA-4D51-A789-8AB2885DDA39}" name="Column10032" dataDxfId="71"/>
    <tableColumn id="10033" xr3:uid="{1081E912-3C6D-4CC8-BF00-D2AFE5F85F60}" name="Column10033" dataDxfId="70"/>
    <tableColumn id="10034" xr3:uid="{D2F898C2-342B-492C-A8C4-26FE911452F1}" name="Column10034" dataDxfId="69"/>
    <tableColumn id="10035" xr3:uid="{79D4D407-D7A5-46F1-A6A9-F4D07E350AA4}" name="Column10035" dataDxfId="68"/>
    <tableColumn id="10036" xr3:uid="{56CB4806-7426-4C07-8E6D-1F4EE55CF44A}" name="Column10036" dataDxfId="67"/>
    <tableColumn id="10037" xr3:uid="{F85B7318-75CA-43CE-BC01-656A40B2183A}" name="Column10037" dataDxfId="66"/>
    <tableColumn id="10038" xr3:uid="{4229E07C-732F-433B-B9DD-566E5619F747}" name="Column10038" dataDxfId="65"/>
    <tableColumn id="10039" xr3:uid="{9D0F445E-888D-4273-BDD1-779DA20DA553}" name="Column10039" dataDxfId="64"/>
    <tableColumn id="10040" xr3:uid="{292D078C-5EAF-4894-AEF6-CA43F722BF78}" name="Column10040" dataDxfId="63"/>
    <tableColumn id="10041" xr3:uid="{B6A4693A-6A20-40F7-AC7B-A81A95FF89B4}" name="Column10041" dataDxfId="62"/>
    <tableColumn id="10042" xr3:uid="{287680C9-925B-4934-A7D0-0C9EF200B018}" name="Column10042" dataDxfId="61"/>
    <tableColumn id="10043" xr3:uid="{5DDF2506-89ED-4146-86B8-D79109C05FA4}" name="Column10043" dataDxfId="60"/>
    <tableColumn id="10044" xr3:uid="{0830FD04-757C-4E13-B09E-22D86DBC0E8B}" name="Column10044" dataDxfId="59"/>
    <tableColumn id="10045" xr3:uid="{0AEC0979-5010-4293-83DD-DF0E881C6813}" name="Column10045" dataDxfId="58"/>
    <tableColumn id="10046" xr3:uid="{342B395F-8E80-4B2F-B694-4AA68AB0FA27}" name="Column10046" dataDxfId="57"/>
    <tableColumn id="10047" xr3:uid="{9A3AD732-BCCC-4A7A-9F2A-B5711E28083C}" name="Column10047" dataDxfId="56"/>
    <tableColumn id="10048" xr3:uid="{66BB0060-C440-414D-BDFC-64F5DB5EB810}" name="Column10048" dataDxfId="55"/>
    <tableColumn id="10049" xr3:uid="{7847646C-1CC3-4F0A-854F-C1B09242C0C9}" name="Column10049" dataDxfId="54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13A7270-A61A-450D-84B3-AD8723BE0B7B}" name="Table134" displayName="Table134" ref="A1:Y37" totalsRowShown="0" headerRowDxfId="53" dataDxfId="52">
  <autoFilter ref="A1:Y37" xr:uid="{D3ACF665-A266-4E62-915F-6066AFA0A0F1}"/>
  <tableColumns count="25">
    <tableColumn id="1" xr3:uid="{5F8ECD58-ABCB-49C8-8AA8-8ED3E1F65D35}" name="Redni broj" dataDxfId="51"/>
    <tableColumn id="10052" xr3:uid="{0DBCB25E-E889-452E-B537-2CB8993AFA39}" name="Javni konkurs/poziv raspisan" dataDxfId="50"/>
    <tableColumn id="10053" xr3:uid="{48B70D74-66B8-49D7-9AA4-638760AC1F86}" name="Trajanje konkursa (dana)" dataDxfId="49"/>
    <tableColumn id="10054" xr3:uid="{825DC775-BCAA-4257-BC79-9E10FB26EF0F}" name="Trajanje realizacije projekata do " dataDxfId="48"/>
    <tableColumn id="2" xr3:uid="{45CB7541-53FA-4BB2-AD28-3424FCB20C5D}" name="Naziv organizacije" dataDxfId="47"/>
    <tableColumn id="3" xr3:uid="{4D7B6989-D6D7-432B-AC67-DA6A7EF8C31D}" name="Naziv projekta" dataDxfId="46"/>
    <tableColumn id="4" xr3:uid="{7B5E13CA-21FD-4D4C-A41C-0886D034D01D}" name="Tematska oblast" dataDxfId="45"/>
    <tableColumn id="6" xr3:uid="{7CEEC72E-0F77-48F1-BDC4-DD48AEF0BA7D}" name="Mjesto provođenja (seosko područje/gradsko područje) " dataDxfId="44"/>
    <tableColumn id="10051" xr3:uid="{91E0C9D4-FD7E-4D05-8335-199FD84A81EE}" name="Vrijednost projekta" dataDxfId="43"/>
    <tableColumn id="10050" xr3:uid="{F3BA50BB-B4DE-4FE4-99B6-B2B20C5038DF}" name="Iznos tražen od Grada" dataDxfId="42"/>
    <tableColumn id="7" xr3:uid="{C3BEFEAB-A4EC-4A92-9DEB-A3791DACFBAF}" name="Iznos odobrenih sredstava" dataDxfId="41"/>
    <tableColumn id="8" xr3:uid="{61B85114-2B58-446B-B761-13738E091C36}" name="Trajanje projekata (mjeseci)" dataDxfId="40"/>
    <tableColumn id="9" xr3:uid="{5BA84D69-590C-400A-9D51-87C1E81CC516}" name="Ciljna grupa" dataDxfId="39"/>
    <tableColumn id="10" xr3:uid="{9430C858-A268-4539-9D66-DC482C2C0A63}" name="Povezanost sa strateškim dokumentima Grada" dataDxfId="38"/>
    <tableColumn id="11" xr3:uid="{88FB44E1-4B84-4B40-BF69-CAD00F652192}" name="Problem koji se rješava" dataDxfId="37"/>
    <tableColumn id="12" xr3:uid="{510AECC2-8FDB-4FC7-9D48-9638BCC6E591}" name="Cilj " dataDxfId="36"/>
    <tableColumn id="18" xr3:uid="{5BB5D653-68A4-4085-9972-D77DC1777F95}" name="Datum početka" dataDxfId="35"/>
    <tableColumn id="19" xr3:uid="{7F4D81C0-2F49-415C-A91B-9205F368B917}" name="Datum završetka" dataDxfId="34"/>
    <tableColumn id="5" xr3:uid="{F2AEBA06-6A26-4E65-AA22-99E0310D34C0}" name="Status realizacije projekta (završen/u toku/ne realizovan/produžen)" dataDxfId="33"/>
    <tableColumn id="13" xr3:uid="{6316A486-5C33-4565-A153-CBBAF7A83A2B}" name="Ključni rezultati" dataDxfId="32"/>
    <tableColumn id="14" xr3:uid="{E32ED24A-94F7-42B8-A595-5D3353ADF020}" name="Uloga građana i zajednice" dataDxfId="31"/>
    <tableColumn id="15" xr3:uid="{4C62338B-1D73-4248-ACC6-1FCE6FF9815D}" name="Uključeni drugi donatori / izvori finansiranja" dataDxfId="30"/>
    <tableColumn id="16" xr3:uid="{EC9C9069-290B-4AFE-97B2-882FFC81145C}" name="Medijska vidljivost (da/ne)" dataDxfId="29"/>
    <tableColumn id="17" xr3:uid="{E704FDB8-2E1F-4189-A034-48290F395EF4}" name="Linkovi na medijske objave" dataDxfId="28"/>
    <tableColumn id="20" xr3:uid="{9FA3C4BB-4EC7-42D5-BC64-1023BAEC135E}" name="Napomene" dataDxfId="27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95A1C9B-8AB5-4415-BFAB-4FB7A444507C}" name="Table1345" displayName="Table1345" ref="A1:Y37" totalsRowShown="0" headerRowDxfId="26" dataDxfId="25">
  <autoFilter ref="A1:Y37" xr:uid="{D3ACF665-A266-4E62-915F-6066AFA0A0F1}"/>
  <tableColumns count="25">
    <tableColumn id="1" xr3:uid="{AD2DD048-1F3D-4E6F-9555-F52A0FA9FBED}" name="Redni broj" dataDxfId="24"/>
    <tableColumn id="10052" xr3:uid="{8C48B3DB-9A89-4D3E-974E-075DF4CD1BB2}" name="Javni konkurs/poziv raspisan" dataDxfId="23"/>
    <tableColumn id="10053" xr3:uid="{6C5EB02A-E438-42A8-AC71-F41AD1F19ED2}" name="Trajanje konkursa (dana)" dataDxfId="22"/>
    <tableColumn id="10054" xr3:uid="{609E95A2-8D78-4F30-BF9C-E03E33E305EF}" name="Trajanje realizacije projekata do " dataDxfId="21"/>
    <tableColumn id="2" xr3:uid="{625BF3FC-E297-412B-92C2-D79181999B45}" name="Naziv organizacije" dataDxfId="20"/>
    <tableColumn id="3" xr3:uid="{8E6826AE-60D3-4437-B02F-5105F3269129}" name="Naziv projekta" dataDxfId="19"/>
    <tableColumn id="4" xr3:uid="{F9843D8A-88FE-48D4-8E1F-1234D3EBE5D5}" name="Tematska oblast" dataDxfId="18"/>
    <tableColumn id="6" xr3:uid="{CD087F44-ADDF-4BF2-8D61-3ABAA4260ABF}" name="Mjesto provođenja (seosko područje/gradsko područje) " dataDxfId="17"/>
    <tableColumn id="10051" xr3:uid="{B0C73B56-4964-4144-8FD5-56C2F29451BD}" name="Vrijednost projekta" dataDxfId="16"/>
    <tableColumn id="10050" xr3:uid="{CE9A33A0-EC16-4FD7-94D0-6F31BC40A240}" name="Iznos tražen od Grada" dataDxfId="15"/>
    <tableColumn id="7" xr3:uid="{4B63471F-887C-4A84-B7EE-2EC1B2DE9F6A}" name="Iznos odobrenih sredstava" dataDxfId="14"/>
    <tableColumn id="8" xr3:uid="{F3815BF8-AAF2-47E6-BD7A-AEAE774A25A9}" name="Trajanje projekata (mjeseci)" dataDxfId="13"/>
    <tableColumn id="9" xr3:uid="{68190FA9-F7BF-4D72-9643-7CCEE4925E3B}" name="Ciljna grupa" dataDxfId="12"/>
    <tableColumn id="10" xr3:uid="{5A7CEFD3-DFB8-4288-88DA-24D2CA43EC70}" name="Povezanost sa strateškim dokumentima Grada" dataDxfId="11"/>
    <tableColumn id="11" xr3:uid="{6BA4240A-181F-43FA-8C69-43F8C082FBA7}" name="Problem koji se rješava" dataDxfId="10"/>
    <tableColumn id="12" xr3:uid="{C2CBFAA6-B0C6-4820-80EE-FB405168D5E2}" name="Cilj " dataDxfId="9"/>
    <tableColumn id="18" xr3:uid="{901198FF-A3F3-4119-A44C-82FEF9C7064D}" name="Datum početka" dataDxfId="8"/>
    <tableColumn id="19" xr3:uid="{0022C172-6C4D-4C0D-B4DA-67D374B308DE}" name="Datum završetka" dataDxfId="7"/>
    <tableColumn id="5" xr3:uid="{FB56AF60-130E-4587-B6D6-8C68BDD93A27}" name="Status realizacije projekta (završen/u toku/ne realizovan/produžen)" dataDxfId="6"/>
    <tableColumn id="13" xr3:uid="{D7CAA77B-824C-4647-B19B-99361EB77819}" name="Ključni rezultati" dataDxfId="5"/>
    <tableColumn id="14" xr3:uid="{16473954-A5D9-4161-963F-7B9D73834326}" name="Uloga građana i zajednice" dataDxfId="4"/>
    <tableColumn id="15" xr3:uid="{0A60BC32-BFBF-4688-A2F3-17341C83D2BC}" name="Uključeni drugi donatori / izvori finansiranja" dataDxfId="3"/>
    <tableColumn id="16" xr3:uid="{A4A1A7CB-C684-45FA-AD4C-1342AF830D3F}" name="Medijska vidljivost (da/ne)" dataDxfId="2"/>
    <tableColumn id="17" xr3:uid="{0DFCB4A2-3FA8-4442-A726-A1F07CCD8217}" name="Linkovi na medijske objave" dataDxfId="1"/>
    <tableColumn id="20" xr3:uid="{6FA9249F-78F6-459D-93C4-173823D47958}" name="Napomen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57D89-004E-4081-9BAA-38C7A1AC8D79}">
  <dimension ref="A1:NSP35"/>
  <sheetViews>
    <sheetView topLeftCell="G25" zoomScale="95" zoomScaleNormal="95" workbookViewId="0">
      <selection activeCell="Q5" sqref="Q5"/>
    </sheetView>
  </sheetViews>
  <sheetFormatPr defaultRowHeight="15" x14ac:dyDescent="0.25"/>
  <cols>
    <col min="1" max="1" width="6" style="50" customWidth="1"/>
    <col min="2" max="2" width="13.42578125" style="50" customWidth="1"/>
    <col min="3" max="3" width="9.85546875" style="50" customWidth="1"/>
    <col min="4" max="4" width="12.7109375" style="50" customWidth="1"/>
    <col min="5" max="5" width="22.42578125" style="51" customWidth="1"/>
    <col min="6" max="6" width="38" style="37" customWidth="1"/>
    <col min="7" max="7" width="23.42578125" style="29" customWidth="1"/>
    <col min="8" max="8" width="19.7109375" style="37" customWidth="1"/>
    <col min="9" max="9" width="14.28515625" style="68" customWidth="1"/>
    <col min="10" max="10" width="12.7109375" style="52" customWidth="1"/>
    <col min="11" max="11" width="12.28515625" style="52" customWidth="1"/>
    <col min="12" max="12" width="13.140625" style="53" customWidth="1"/>
    <col min="13" max="13" width="11.28515625" style="37" customWidth="1"/>
    <col min="14" max="14" width="16.5703125" style="37" customWidth="1"/>
    <col min="15" max="15" width="16.28515625" style="37" customWidth="1"/>
    <col min="16" max="16" width="14" style="37" customWidth="1"/>
    <col min="17" max="17" width="12.28515625" style="37" customWidth="1"/>
    <col min="18" max="18" width="11.140625" style="37" customWidth="1"/>
    <col min="19" max="19" width="20.140625" style="37" customWidth="1"/>
    <col min="20" max="20" width="14.7109375" style="37" customWidth="1"/>
    <col min="21" max="21" width="15.85546875" style="37" customWidth="1"/>
    <col min="22" max="22" width="14.28515625" style="37" customWidth="1"/>
    <col min="23" max="23" width="13.7109375" style="37" customWidth="1"/>
    <col min="24" max="24" width="18" style="37" customWidth="1"/>
    <col min="25" max="25" width="11.7109375" style="37" customWidth="1"/>
    <col min="26" max="83" width="11.140625" style="37" customWidth="1"/>
    <col min="84" max="927" width="12.140625" style="37" customWidth="1"/>
    <col min="928" max="9927" width="13.140625" style="37" customWidth="1"/>
    <col min="9928" max="9977" width="14.140625" style="37" customWidth="1"/>
    <col min="9978" max="16384" width="8.85546875" style="37"/>
  </cols>
  <sheetData>
    <row r="1" spans="1:9974" s="29" customFormat="1" ht="71.45" customHeight="1" x14ac:dyDescent="0.25">
      <c r="A1" s="27" t="s">
        <v>9</v>
      </c>
      <c r="B1" s="27" t="s">
        <v>10095</v>
      </c>
      <c r="C1" s="27" t="s">
        <v>10098</v>
      </c>
      <c r="D1" s="27" t="s">
        <v>10099</v>
      </c>
      <c r="E1" s="28" t="s">
        <v>10016</v>
      </c>
      <c r="F1" s="29" t="s">
        <v>10021</v>
      </c>
      <c r="G1" s="29" t="s">
        <v>0</v>
      </c>
      <c r="H1" s="27" t="s">
        <v>10035</v>
      </c>
      <c r="I1" s="65" t="s">
        <v>10017</v>
      </c>
      <c r="J1" s="27" t="s">
        <v>10018</v>
      </c>
      <c r="K1" s="27" t="s">
        <v>10019</v>
      </c>
      <c r="L1" s="27" t="s">
        <v>10020</v>
      </c>
      <c r="M1" s="27" t="s">
        <v>1</v>
      </c>
      <c r="N1" s="27" t="s">
        <v>10039</v>
      </c>
      <c r="O1" s="27" t="s">
        <v>2</v>
      </c>
      <c r="P1" s="27" t="s">
        <v>10040</v>
      </c>
      <c r="Q1" s="27" t="s">
        <v>3</v>
      </c>
      <c r="R1" s="27" t="s">
        <v>4</v>
      </c>
      <c r="S1" s="27" t="s">
        <v>10107</v>
      </c>
      <c r="T1" s="29" t="s">
        <v>5</v>
      </c>
      <c r="U1" s="27" t="s">
        <v>10</v>
      </c>
      <c r="V1" s="27" t="s">
        <v>10109</v>
      </c>
      <c r="W1" s="27" t="s">
        <v>6</v>
      </c>
      <c r="X1" s="27" t="s">
        <v>7</v>
      </c>
      <c r="Y1" s="29" t="s">
        <v>8</v>
      </c>
      <c r="Z1" s="29" t="s">
        <v>11</v>
      </c>
      <c r="AA1" s="29" t="s">
        <v>12</v>
      </c>
      <c r="AB1" s="29" t="s">
        <v>13</v>
      </c>
      <c r="AC1" s="29" t="s">
        <v>14</v>
      </c>
      <c r="AD1" s="29" t="s">
        <v>15</v>
      </c>
      <c r="AE1" s="29" t="s">
        <v>16</v>
      </c>
      <c r="AF1" s="29" t="s">
        <v>17</v>
      </c>
      <c r="AG1" s="29" t="s">
        <v>18</v>
      </c>
      <c r="AH1" s="29" t="s">
        <v>19</v>
      </c>
      <c r="AI1" s="29" t="s">
        <v>20</v>
      </c>
      <c r="AJ1" s="29" t="s">
        <v>21</v>
      </c>
      <c r="AK1" s="29" t="s">
        <v>22</v>
      </c>
      <c r="AL1" s="29" t="s">
        <v>23</v>
      </c>
      <c r="AM1" s="29" t="s">
        <v>24</v>
      </c>
      <c r="AN1" s="29" t="s">
        <v>25</v>
      </c>
      <c r="AO1" s="29" t="s">
        <v>26</v>
      </c>
      <c r="AP1" s="29" t="s">
        <v>27</v>
      </c>
      <c r="AQ1" s="29" t="s">
        <v>28</v>
      </c>
      <c r="AR1" s="29" t="s">
        <v>29</v>
      </c>
      <c r="AS1" s="29" t="s">
        <v>30</v>
      </c>
      <c r="AT1" s="29" t="s">
        <v>31</v>
      </c>
      <c r="AU1" s="29" t="s">
        <v>32</v>
      </c>
      <c r="AV1" s="29" t="s">
        <v>33</v>
      </c>
      <c r="AW1" s="29" t="s">
        <v>34</v>
      </c>
      <c r="AX1" s="29" t="s">
        <v>35</v>
      </c>
      <c r="AY1" s="29" t="s">
        <v>36</v>
      </c>
      <c r="AZ1" s="29" t="s">
        <v>37</v>
      </c>
      <c r="BA1" s="29" t="s">
        <v>38</v>
      </c>
      <c r="BB1" s="29" t="s">
        <v>39</v>
      </c>
      <c r="BC1" s="29" t="s">
        <v>40</v>
      </c>
      <c r="BD1" s="29" t="s">
        <v>41</v>
      </c>
      <c r="BE1" s="29" t="s">
        <v>42</v>
      </c>
      <c r="BF1" s="29" t="s">
        <v>43</v>
      </c>
      <c r="BG1" s="29" t="s">
        <v>44</v>
      </c>
      <c r="BH1" s="29" t="s">
        <v>45</v>
      </c>
      <c r="BI1" s="29" t="s">
        <v>46</v>
      </c>
      <c r="BJ1" s="29" t="s">
        <v>47</v>
      </c>
      <c r="BK1" s="29" t="s">
        <v>48</v>
      </c>
      <c r="BL1" s="29" t="s">
        <v>49</v>
      </c>
      <c r="BM1" s="29" t="s">
        <v>50</v>
      </c>
      <c r="BN1" s="29" t="s">
        <v>51</v>
      </c>
      <c r="BO1" s="29" t="s">
        <v>52</v>
      </c>
      <c r="BP1" s="29" t="s">
        <v>53</v>
      </c>
      <c r="BQ1" s="29" t="s">
        <v>54</v>
      </c>
      <c r="BR1" s="29" t="s">
        <v>55</v>
      </c>
      <c r="BS1" s="29" t="s">
        <v>56</v>
      </c>
      <c r="BT1" s="29" t="s">
        <v>57</v>
      </c>
      <c r="BU1" s="29" t="s">
        <v>58</v>
      </c>
      <c r="BV1" s="29" t="s">
        <v>59</v>
      </c>
      <c r="BW1" s="29" t="s">
        <v>60</v>
      </c>
      <c r="BX1" s="29" t="s">
        <v>61</v>
      </c>
      <c r="BY1" s="29" t="s">
        <v>62</v>
      </c>
      <c r="BZ1" s="29" t="s">
        <v>63</v>
      </c>
      <c r="CA1" s="29" t="s">
        <v>64</v>
      </c>
      <c r="CB1" s="29" t="s">
        <v>65</v>
      </c>
      <c r="CC1" s="29" t="s">
        <v>66</v>
      </c>
      <c r="CD1" s="29" t="s">
        <v>67</v>
      </c>
      <c r="CE1" s="29" t="s">
        <v>68</v>
      </c>
      <c r="CF1" s="29" t="s">
        <v>69</v>
      </c>
      <c r="CG1" s="29" t="s">
        <v>70</v>
      </c>
      <c r="CH1" s="29" t="s">
        <v>71</v>
      </c>
      <c r="CI1" s="29" t="s">
        <v>72</v>
      </c>
      <c r="CJ1" s="29" t="s">
        <v>73</v>
      </c>
      <c r="CK1" s="29" t="s">
        <v>74</v>
      </c>
      <c r="CL1" s="29" t="s">
        <v>75</v>
      </c>
      <c r="CM1" s="29" t="s">
        <v>76</v>
      </c>
      <c r="CN1" s="29" t="s">
        <v>77</v>
      </c>
      <c r="CO1" s="29" t="s">
        <v>78</v>
      </c>
      <c r="CP1" s="29" t="s">
        <v>79</v>
      </c>
      <c r="CQ1" s="29" t="s">
        <v>80</v>
      </c>
      <c r="CR1" s="29" t="s">
        <v>81</v>
      </c>
      <c r="CS1" s="29" t="s">
        <v>82</v>
      </c>
      <c r="CT1" s="29" t="s">
        <v>83</v>
      </c>
      <c r="CU1" s="29" t="s">
        <v>84</v>
      </c>
      <c r="CV1" s="29" t="s">
        <v>85</v>
      </c>
      <c r="CW1" s="29" t="s">
        <v>86</v>
      </c>
      <c r="CX1" s="29" t="s">
        <v>87</v>
      </c>
      <c r="CY1" s="29" t="s">
        <v>88</v>
      </c>
      <c r="CZ1" s="29" t="s">
        <v>89</v>
      </c>
      <c r="DA1" s="29" t="s">
        <v>90</v>
      </c>
      <c r="DB1" s="29" t="s">
        <v>91</v>
      </c>
      <c r="DC1" s="29" t="s">
        <v>92</v>
      </c>
      <c r="DD1" s="29" t="s">
        <v>93</v>
      </c>
      <c r="DE1" s="29" t="s">
        <v>94</v>
      </c>
      <c r="DF1" s="29" t="s">
        <v>95</v>
      </c>
      <c r="DG1" s="29" t="s">
        <v>96</v>
      </c>
      <c r="DH1" s="29" t="s">
        <v>97</v>
      </c>
      <c r="DI1" s="29" t="s">
        <v>98</v>
      </c>
      <c r="DJ1" s="29" t="s">
        <v>99</v>
      </c>
      <c r="DK1" s="29" t="s">
        <v>100</v>
      </c>
      <c r="DL1" s="29" t="s">
        <v>101</v>
      </c>
      <c r="DM1" s="29" t="s">
        <v>102</v>
      </c>
      <c r="DN1" s="29" t="s">
        <v>103</v>
      </c>
      <c r="DO1" s="29" t="s">
        <v>104</v>
      </c>
      <c r="DP1" s="29" t="s">
        <v>105</v>
      </c>
      <c r="DQ1" s="29" t="s">
        <v>106</v>
      </c>
      <c r="DR1" s="29" t="s">
        <v>107</v>
      </c>
      <c r="DS1" s="29" t="s">
        <v>108</v>
      </c>
      <c r="DT1" s="29" t="s">
        <v>109</v>
      </c>
      <c r="DU1" s="29" t="s">
        <v>110</v>
      </c>
      <c r="DV1" s="29" t="s">
        <v>111</v>
      </c>
      <c r="DW1" s="29" t="s">
        <v>112</v>
      </c>
      <c r="DX1" s="29" t="s">
        <v>113</v>
      </c>
      <c r="DY1" s="29" t="s">
        <v>114</v>
      </c>
      <c r="DZ1" s="29" t="s">
        <v>115</v>
      </c>
      <c r="EA1" s="29" t="s">
        <v>116</v>
      </c>
      <c r="EB1" s="29" t="s">
        <v>117</v>
      </c>
      <c r="EC1" s="29" t="s">
        <v>118</v>
      </c>
      <c r="ED1" s="29" t="s">
        <v>119</v>
      </c>
      <c r="EE1" s="29" t="s">
        <v>120</v>
      </c>
      <c r="EF1" s="29" t="s">
        <v>121</v>
      </c>
      <c r="EG1" s="29" t="s">
        <v>122</v>
      </c>
      <c r="EH1" s="29" t="s">
        <v>123</v>
      </c>
      <c r="EI1" s="29" t="s">
        <v>124</v>
      </c>
      <c r="EJ1" s="29" t="s">
        <v>125</v>
      </c>
      <c r="EK1" s="29" t="s">
        <v>126</v>
      </c>
      <c r="EL1" s="29" t="s">
        <v>127</v>
      </c>
      <c r="EM1" s="29" t="s">
        <v>128</v>
      </c>
      <c r="EN1" s="29" t="s">
        <v>129</v>
      </c>
      <c r="EO1" s="29" t="s">
        <v>130</v>
      </c>
      <c r="EP1" s="29" t="s">
        <v>131</v>
      </c>
      <c r="EQ1" s="29" t="s">
        <v>132</v>
      </c>
      <c r="ER1" s="29" t="s">
        <v>133</v>
      </c>
      <c r="ES1" s="29" t="s">
        <v>134</v>
      </c>
      <c r="ET1" s="29" t="s">
        <v>135</v>
      </c>
      <c r="EU1" s="29" t="s">
        <v>136</v>
      </c>
      <c r="EV1" s="29" t="s">
        <v>137</v>
      </c>
      <c r="EW1" s="29" t="s">
        <v>138</v>
      </c>
      <c r="EX1" s="29" t="s">
        <v>139</v>
      </c>
      <c r="EY1" s="29" t="s">
        <v>140</v>
      </c>
      <c r="EZ1" s="29" t="s">
        <v>141</v>
      </c>
      <c r="FA1" s="29" t="s">
        <v>142</v>
      </c>
      <c r="FB1" s="29" t="s">
        <v>143</v>
      </c>
      <c r="FC1" s="29" t="s">
        <v>144</v>
      </c>
      <c r="FD1" s="29" t="s">
        <v>145</v>
      </c>
      <c r="FE1" s="29" t="s">
        <v>146</v>
      </c>
      <c r="FF1" s="29" t="s">
        <v>147</v>
      </c>
      <c r="FG1" s="29" t="s">
        <v>148</v>
      </c>
      <c r="FH1" s="29" t="s">
        <v>149</v>
      </c>
      <c r="FI1" s="29" t="s">
        <v>150</v>
      </c>
      <c r="FJ1" s="29" t="s">
        <v>151</v>
      </c>
      <c r="FK1" s="29" t="s">
        <v>152</v>
      </c>
      <c r="FL1" s="29" t="s">
        <v>153</v>
      </c>
      <c r="FM1" s="29" t="s">
        <v>154</v>
      </c>
      <c r="FN1" s="29" t="s">
        <v>155</v>
      </c>
      <c r="FO1" s="29" t="s">
        <v>156</v>
      </c>
      <c r="FP1" s="29" t="s">
        <v>157</v>
      </c>
      <c r="FQ1" s="29" t="s">
        <v>158</v>
      </c>
      <c r="FR1" s="29" t="s">
        <v>159</v>
      </c>
      <c r="FS1" s="29" t="s">
        <v>160</v>
      </c>
      <c r="FT1" s="29" t="s">
        <v>161</v>
      </c>
      <c r="FU1" s="29" t="s">
        <v>162</v>
      </c>
      <c r="FV1" s="29" t="s">
        <v>163</v>
      </c>
      <c r="FW1" s="29" t="s">
        <v>164</v>
      </c>
      <c r="FX1" s="29" t="s">
        <v>165</v>
      </c>
      <c r="FY1" s="29" t="s">
        <v>166</v>
      </c>
      <c r="FZ1" s="29" t="s">
        <v>167</v>
      </c>
      <c r="GA1" s="29" t="s">
        <v>168</v>
      </c>
      <c r="GB1" s="29" t="s">
        <v>169</v>
      </c>
      <c r="GC1" s="29" t="s">
        <v>170</v>
      </c>
      <c r="GD1" s="29" t="s">
        <v>171</v>
      </c>
      <c r="GE1" s="29" t="s">
        <v>172</v>
      </c>
      <c r="GF1" s="29" t="s">
        <v>173</v>
      </c>
      <c r="GG1" s="29" t="s">
        <v>174</v>
      </c>
      <c r="GH1" s="29" t="s">
        <v>175</v>
      </c>
      <c r="GI1" s="29" t="s">
        <v>176</v>
      </c>
      <c r="GJ1" s="29" t="s">
        <v>177</v>
      </c>
      <c r="GK1" s="29" t="s">
        <v>178</v>
      </c>
      <c r="GL1" s="29" t="s">
        <v>179</v>
      </c>
      <c r="GM1" s="29" t="s">
        <v>180</v>
      </c>
      <c r="GN1" s="29" t="s">
        <v>181</v>
      </c>
      <c r="GO1" s="29" t="s">
        <v>182</v>
      </c>
      <c r="GP1" s="29" t="s">
        <v>183</v>
      </c>
      <c r="GQ1" s="29" t="s">
        <v>184</v>
      </c>
      <c r="GR1" s="29" t="s">
        <v>185</v>
      </c>
      <c r="GS1" s="29" t="s">
        <v>186</v>
      </c>
      <c r="GT1" s="29" t="s">
        <v>187</v>
      </c>
      <c r="GU1" s="29" t="s">
        <v>188</v>
      </c>
      <c r="GV1" s="29" t="s">
        <v>189</v>
      </c>
      <c r="GW1" s="29" t="s">
        <v>190</v>
      </c>
      <c r="GX1" s="29" t="s">
        <v>191</v>
      </c>
      <c r="GY1" s="29" t="s">
        <v>192</v>
      </c>
      <c r="GZ1" s="29" t="s">
        <v>193</v>
      </c>
      <c r="HA1" s="29" t="s">
        <v>194</v>
      </c>
      <c r="HB1" s="29" t="s">
        <v>195</v>
      </c>
      <c r="HC1" s="29" t="s">
        <v>196</v>
      </c>
      <c r="HD1" s="29" t="s">
        <v>197</v>
      </c>
      <c r="HE1" s="29" t="s">
        <v>198</v>
      </c>
      <c r="HF1" s="29" t="s">
        <v>199</v>
      </c>
      <c r="HG1" s="29" t="s">
        <v>200</v>
      </c>
      <c r="HH1" s="29" t="s">
        <v>201</v>
      </c>
      <c r="HI1" s="29" t="s">
        <v>202</v>
      </c>
      <c r="HJ1" s="29" t="s">
        <v>203</v>
      </c>
      <c r="HK1" s="29" t="s">
        <v>204</v>
      </c>
      <c r="HL1" s="29" t="s">
        <v>205</v>
      </c>
      <c r="HM1" s="29" t="s">
        <v>206</v>
      </c>
      <c r="HN1" s="29" t="s">
        <v>207</v>
      </c>
      <c r="HO1" s="29" t="s">
        <v>208</v>
      </c>
      <c r="HP1" s="29" t="s">
        <v>209</v>
      </c>
      <c r="HQ1" s="29" t="s">
        <v>210</v>
      </c>
      <c r="HR1" s="29" t="s">
        <v>211</v>
      </c>
      <c r="HS1" s="29" t="s">
        <v>212</v>
      </c>
      <c r="HT1" s="29" t="s">
        <v>213</v>
      </c>
      <c r="HU1" s="29" t="s">
        <v>214</v>
      </c>
      <c r="HV1" s="29" t="s">
        <v>215</v>
      </c>
      <c r="HW1" s="29" t="s">
        <v>216</v>
      </c>
      <c r="HX1" s="29" t="s">
        <v>217</v>
      </c>
      <c r="HY1" s="29" t="s">
        <v>218</v>
      </c>
      <c r="HZ1" s="29" t="s">
        <v>219</v>
      </c>
      <c r="IA1" s="29" t="s">
        <v>220</v>
      </c>
      <c r="IB1" s="29" t="s">
        <v>221</v>
      </c>
      <c r="IC1" s="29" t="s">
        <v>222</v>
      </c>
      <c r="ID1" s="29" t="s">
        <v>223</v>
      </c>
      <c r="IE1" s="29" t="s">
        <v>224</v>
      </c>
      <c r="IF1" s="29" t="s">
        <v>225</v>
      </c>
      <c r="IG1" s="29" t="s">
        <v>226</v>
      </c>
      <c r="IH1" s="29" t="s">
        <v>227</v>
      </c>
      <c r="II1" s="29" t="s">
        <v>228</v>
      </c>
      <c r="IJ1" s="29" t="s">
        <v>229</v>
      </c>
      <c r="IK1" s="29" t="s">
        <v>230</v>
      </c>
      <c r="IL1" s="29" t="s">
        <v>231</v>
      </c>
      <c r="IM1" s="29" t="s">
        <v>232</v>
      </c>
      <c r="IN1" s="29" t="s">
        <v>233</v>
      </c>
      <c r="IO1" s="29" t="s">
        <v>234</v>
      </c>
      <c r="IP1" s="29" t="s">
        <v>235</v>
      </c>
      <c r="IQ1" s="29" t="s">
        <v>236</v>
      </c>
      <c r="IR1" s="29" t="s">
        <v>237</v>
      </c>
      <c r="IS1" s="29" t="s">
        <v>238</v>
      </c>
      <c r="IT1" s="29" t="s">
        <v>239</v>
      </c>
      <c r="IU1" s="29" t="s">
        <v>240</v>
      </c>
      <c r="IV1" s="29" t="s">
        <v>241</v>
      </c>
      <c r="IW1" s="29" t="s">
        <v>242</v>
      </c>
      <c r="IX1" s="29" t="s">
        <v>243</v>
      </c>
      <c r="IY1" s="29" t="s">
        <v>244</v>
      </c>
      <c r="IZ1" s="29" t="s">
        <v>245</v>
      </c>
      <c r="JA1" s="29" t="s">
        <v>246</v>
      </c>
      <c r="JB1" s="29" t="s">
        <v>247</v>
      </c>
      <c r="JC1" s="29" t="s">
        <v>248</v>
      </c>
      <c r="JD1" s="29" t="s">
        <v>249</v>
      </c>
      <c r="JE1" s="29" t="s">
        <v>250</v>
      </c>
      <c r="JF1" s="29" t="s">
        <v>251</v>
      </c>
      <c r="JG1" s="29" t="s">
        <v>252</v>
      </c>
      <c r="JH1" s="29" t="s">
        <v>253</v>
      </c>
      <c r="JI1" s="29" t="s">
        <v>254</v>
      </c>
      <c r="JJ1" s="29" t="s">
        <v>255</v>
      </c>
      <c r="JK1" s="29" t="s">
        <v>256</v>
      </c>
      <c r="JL1" s="29" t="s">
        <v>257</v>
      </c>
      <c r="JM1" s="29" t="s">
        <v>258</v>
      </c>
      <c r="JN1" s="29" t="s">
        <v>259</v>
      </c>
      <c r="JO1" s="29" t="s">
        <v>260</v>
      </c>
      <c r="JP1" s="29" t="s">
        <v>261</v>
      </c>
      <c r="JQ1" s="29" t="s">
        <v>262</v>
      </c>
      <c r="JR1" s="29" t="s">
        <v>263</v>
      </c>
      <c r="JS1" s="29" t="s">
        <v>264</v>
      </c>
      <c r="JT1" s="29" t="s">
        <v>265</v>
      </c>
      <c r="JU1" s="29" t="s">
        <v>266</v>
      </c>
      <c r="JV1" s="29" t="s">
        <v>267</v>
      </c>
      <c r="JW1" s="29" t="s">
        <v>268</v>
      </c>
      <c r="JX1" s="29" t="s">
        <v>269</v>
      </c>
      <c r="JY1" s="29" t="s">
        <v>270</v>
      </c>
      <c r="JZ1" s="29" t="s">
        <v>271</v>
      </c>
      <c r="KA1" s="29" t="s">
        <v>272</v>
      </c>
      <c r="KB1" s="29" t="s">
        <v>273</v>
      </c>
      <c r="KC1" s="29" t="s">
        <v>274</v>
      </c>
      <c r="KD1" s="29" t="s">
        <v>275</v>
      </c>
      <c r="KE1" s="29" t="s">
        <v>276</v>
      </c>
      <c r="KF1" s="29" t="s">
        <v>277</v>
      </c>
      <c r="KG1" s="29" t="s">
        <v>278</v>
      </c>
      <c r="KH1" s="29" t="s">
        <v>279</v>
      </c>
      <c r="KI1" s="29" t="s">
        <v>280</v>
      </c>
      <c r="KJ1" s="29" t="s">
        <v>281</v>
      </c>
      <c r="KK1" s="29" t="s">
        <v>282</v>
      </c>
      <c r="KL1" s="29" t="s">
        <v>283</v>
      </c>
      <c r="KM1" s="29" t="s">
        <v>284</v>
      </c>
      <c r="KN1" s="29" t="s">
        <v>285</v>
      </c>
      <c r="KO1" s="29" t="s">
        <v>286</v>
      </c>
      <c r="KP1" s="29" t="s">
        <v>287</v>
      </c>
      <c r="KQ1" s="29" t="s">
        <v>288</v>
      </c>
      <c r="KR1" s="29" t="s">
        <v>289</v>
      </c>
      <c r="KS1" s="29" t="s">
        <v>290</v>
      </c>
      <c r="KT1" s="29" t="s">
        <v>291</v>
      </c>
      <c r="KU1" s="29" t="s">
        <v>292</v>
      </c>
      <c r="KV1" s="29" t="s">
        <v>293</v>
      </c>
      <c r="KW1" s="29" t="s">
        <v>294</v>
      </c>
      <c r="KX1" s="29" t="s">
        <v>295</v>
      </c>
      <c r="KY1" s="29" t="s">
        <v>296</v>
      </c>
      <c r="KZ1" s="29" t="s">
        <v>297</v>
      </c>
      <c r="LA1" s="29" t="s">
        <v>298</v>
      </c>
      <c r="LB1" s="29" t="s">
        <v>299</v>
      </c>
      <c r="LC1" s="29" t="s">
        <v>300</v>
      </c>
      <c r="LD1" s="29" t="s">
        <v>301</v>
      </c>
      <c r="LE1" s="29" t="s">
        <v>302</v>
      </c>
      <c r="LF1" s="29" t="s">
        <v>303</v>
      </c>
      <c r="LG1" s="29" t="s">
        <v>304</v>
      </c>
      <c r="LH1" s="29" t="s">
        <v>305</v>
      </c>
      <c r="LI1" s="29" t="s">
        <v>306</v>
      </c>
      <c r="LJ1" s="29" t="s">
        <v>307</v>
      </c>
      <c r="LK1" s="29" t="s">
        <v>308</v>
      </c>
      <c r="LL1" s="29" t="s">
        <v>309</v>
      </c>
      <c r="LM1" s="29" t="s">
        <v>310</v>
      </c>
      <c r="LN1" s="29" t="s">
        <v>311</v>
      </c>
      <c r="LO1" s="29" t="s">
        <v>312</v>
      </c>
      <c r="LP1" s="29" t="s">
        <v>313</v>
      </c>
      <c r="LQ1" s="29" t="s">
        <v>314</v>
      </c>
      <c r="LR1" s="29" t="s">
        <v>315</v>
      </c>
      <c r="LS1" s="29" t="s">
        <v>316</v>
      </c>
      <c r="LT1" s="29" t="s">
        <v>317</v>
      </c>
      <c r="LU1" s="29" t="s">
        <v>318</v>
      </c>
      <c r="LV1" s="29" t="s">
        <v>319</v>
      </c>
      <c r="LW1" s="29" t="s">
        <v>320</v>
      </c>
      <c r="LX1" s="29" t="s">
        <v>321</v>
      </c>
      <c r="LY1" s="29" t="s">
        <v>322</v>
      </c>
      <c r="LZ1" s="29" t="s">
        <v>323</v>
      </c>
      <c r="MA1" s="29" t="s">
        <v>324</v>
      </c>
      <c r="MB1" s="29" t="s">
        <v>325</v>
      </c>
      <c r="MC1" s="29" t="s">
        <v>326</v>
      </c>
      <c r="MD1" s="29" t="s">
        <v>327</v>
      </c>
      <c r="ME1" s="29" t="s">
        <v>328</v>
      </c>
      <c r="MF1" s="29" t="s">
        <v>329</v>
      </c>
      <c r="MG1" s="29" t="s">
        <v>330</v>
      </c>
      <c r="MH1" s="29" t="s">
        <v>331</v>
      </c>
      <c r="MI1" s="29" t="s">
        <v>332</v>
      </c>
      <c r="MJ1" s="29" t="s">
        <v>333</v>
      </c>
      <c r="MK1" s="29" t="s">
        <v>334</v>
      </c>
      <c r="ML1" s="29" t="s">
        <v>335</v>
      </c>
      <c r="MM1" s="29" t="s">
        <v>336</v>
      </c>
      <c r="MN1" s="29" t="s">
        <v>337</v>
      </c>
      <c r="MO1" s="29" t="s">
        <v>338</v>
      </c>
      <c r="MP1" s="29" t="s">
        <v>339</v>
      </c>
      <c r="MQ1" s="29" t="s">
        <v>340</v>
      </c>
      <c r="MR1" s="29" t="s">
        <v>341</v>
      </c>
      <c r="MS1" s="29" t="s">
        <v>342</v>
      </c>
      <c r="MT1" s="29" t="s">
        <v>343</v>
      </c>
      <c r="MU1" s="29" t="s">
        <v>344</v>
      </c>
      <c r="MV1" s="29" t="s">
        <v>345</v>
      </c>
      <c r="MW1" s="29" t="s">
        <v>346</v>
      </c>
      <c r="MX1" s="29" t="s">
        <v>347</v>
      </c>
      <c r="MY1" s="29" t="s">
        <v>348</v>
      </c>
      <c r="MZ1" s="29" t="s">
        <v>349</v>
      </c>
      <c r="NA1" s="29" t="s">
        <v>350</v>
      </c>
      <c r="NB1" s="29" t="s">
        <v>351</v>
      </c>
      <c r="NC1" s="29" t="s">
        <v>352</v>
      </c>
      <c r="ND1" s="29" t="s">
        <v>353</v>
      </c>
      <c r="NE1" s="29" t="s">
        <v>354</v>
      </c>
      <c r="NF1" s="29" t="s">
        <v>355</v>
      </c>
      <c r="NG1" s="29" t="s">
        <v>356</v>
      </c>
      <c r="NH1" s="29" t="s">
        <v>357</v>
      </c>
      <c r="NI1" s="29" t="s">
        <v>358</v>
      </c>
      <c r="NJ1" s="29" t="s">
        <v>359</v>
      </c>
      <c r="NK1" s="29" t="s">
        <v>360</v>
      </c>
      <c r="NL1" s="29" t="s">
        <v>361</v>
      </c>
      <c r="NM1" s="29" t="s">
        <v>362</v>
      </c>
      <c r="NN1" s="29" t="s">
        <v>363</v>
      </c>
      <c r="NO1" s="29" t="s">
        <v>364</v>
      </c>
      <c r="NP1" s="29" t="s">
        <v>365</v>
      </c>
      <c r="NQ1" s="29" t="s">
        <v>366</v>
      </c>
      <c r="NR1" s="29" t="s">
        <v>367</v>
      </c>
      <c r="NS1" s="29" t="s">
        <v>368</v>
      </c>
      <c r="NT1" s="29" t="s">
        <v>369</v>
      </c>
      <c r="NU1" s="29" t="s">
        <v>370</v>
      </c>
      <c r="NV1" s="29" t="s">
        <v>371</v>
      </c>
      <c r="NW1" s="29" t="s">
        <v>372</v>
      </c>
      <c r="NX1" s="29" t="s">
        <v>373</v>
      </c>
      <c r="NY1" s="29" t="s">
        <v>374</v>
      </c>
      <c r="NZ1" s="29" t="s">
        <v>375</v>
      </c>
      <c r="OA1" s="29" t="s">
        <v>376</v>
      </c>
      <c r="OB1" s="29" t="s">
        <v>377</v>
      </c>
      <c r="OC1" s="29" t="s">
        <v>378</v>
      </c>
      <c r="OD1" s="29" t="s">
        <v>379</v>
      </c>
      <c r="OE1" s="29" t="s">
        <v>380</v>
      </c>
      <c r="OF1" s="29" t="s">
        <v>381</v>
      </c>
      <c r="OG1" s="29" t="s">
        <v>382</v>
      </c>
      <c r="OH1" s="29" t="s">
        <v>383</v>
      </c>
      <c r="OI1" s="29" t="s">
        <v>384</v>
      </c>
      <c r="OJ1" s="29" t="s">
        <v>385</v>
      </c>
      <c r="OK1" s="29" t="s">
        <v>386</v>
      </c>
      <c r="OL1" s="29" t="s">
        <v>387</v>
      </c>
      <c r="OM1" s="29" t="s">
        <v>388</v>
      </c>
      <c r="ON1" s="29" t="s">
        <v>389</v>
      </c>
      <c r="OO1" s="29" t="s">
        <v>390</v>
      </c>
      <c r="OP1" s="29" t="s">
        <v>391</v>
      </c>
      <c r="OQ1" s="29" t="s">
        <v>392</v>
      </c>
      <c r="OR1" s="29" t="s">
        <v>393</v>
      </c>
      <c r="OS1" s="29" t="s">
        <v>394</v>
      </c>
      <c r="OT1" s="29" t="s">
        <v>395</v>
      </c>
      <c r="OU1" s="29" t="s">
        <v>396</v>
      </c>
      <c r="OV1" s="29" t="s">
        <v>397</v>
      </c>
      <c r="OW1" s="29" t="s">
        <v>398</v>
      </c>
      <c r="OX1" s="29" t="s">
        <v>399</v>
      </c>
      <c r="OY1" s="29" t="s">
        <v>400</v>
      </c>
      <c r="OZ1" s="29" t="s">
        <v>401</v>
      </c>
      <c r="PA1" s="29" t="s">
        <v>402</v>
      </c>
      <c r="PB1" s="29" t="s">
        <v>403</v>
      </c>
      <c r="PC1" s="29" t="s">
        <v>460</v>
      </c>
      <c r="PD1" s="29" t="s">
        <v>461</v>
      </c>
      <c r="PE1" s="29" t="s">
        <v>462</v>
      </c>
      <c r="PF1" s="29" t="s">
        <v>463</v>
      </c>
      <c r="PG1" s="29" t="s">
        <v>464</v>
      </c>
      <c r="PH1" s="29" t="s">
        <v>465</v>
      </c>
      <c r="PI1" s="29" t="s">
        <v>466</v>
      </c>
      <c r="PJ1" s="29" t="s">
        <v>467</v>
      </c>
      <c r="PK1" s="29" t="s">
        <v>468</v>
      </c>
      <c r="PL1" s="29" t="s">
        <v>469</v>
      </c>
      <c r="PM1" s="29" t="s">
        <v>470</v>
      </c>
      <c r="PN1" s="29" t="s">
        <v>471</v>
      </c>
      <c r="PO1" s="29" t="s">
        <v>472</v>
      </c>
      <c r="PP1" s="29" t="s">
        <v>473</v>
      </c>
      <c r="PQ1" s="29" t="s">
        <v>474</v>
      </c>
      <c r="PR1" s="29" t="s">
        <v>475</v>
      </c>
      <c r="PS1" s="29" t="s">
        <v>476</v>
      </c>
      <c r="PT1" s="29" t="s">
        <v>477</v>
      </c>
      <c r="PU1" s="29" t="s">
        <v>478</v>
      </c>
      <c r="PV1" s="29" t="s">
        <v>479</v>
      </c>
      <c r="PW1" s="29" t="s">
        <v>480</v>
      </c>
      <c r="PX1" s="29" t="s">
        <v>481</v>
      </c>
      <c r="PY1" s="29" t="s">
        <v>482</v>
      </c>
      <c r="PZ1" s="29" t="s">
        <v>483</v>
      </c>
      <c r="QA1" s="29" t="s">
        <v>484</v>
      </c>
      <c r="QB1" s="29" t="s">
        <v>485</v>
      </c>
      <c r="QC1" s="29" t="s">
        <v>486</v>
      </c>
      <c r="QD1" s="29" t="s">
        <v>487</v>
      </c>
      <c r="QE1" s="29" t="s">
        <v>488</v>
      </c>
      <c r="QF1" s="29" t="s">
        <v>489</v>
      </c>
      <c r="QG1" s="29" t="s">
        <v>490</v>
      </c>
      <c r="QH1" s="29" t="s">
        <v>491</v>
      </c>
      <c r="QI1" s="29" t="s">
        <v>492</v>
      </c>
      <c r="QJ1" s="29" t="s">
        <v>493</v>
      </c>
      <c r="QK1" s="29" t="s">
        <v>494</v>
      </c>
      <c r="QL1" s="29" t="s">
        <v>495</v>
      </c>
      <c r="QM1" s="29" t="s">
        <v>496</v>
      </c>
      <c r="QN1" s="29" t="s">
        <v>497</v>
      </c>
      <c r="QO1" s="29" t="s">
        <v>498</v>
      </c>
      <c r="QP1" s="29" t="s">
        <v>499</v>
      </c>
      <c r="QQ1" s="29" t="s">
        <v>500</v>
      </c>
      <c r="QR1" s="29" t="s">
        <v>501</v>
      </c>
      <c r="QS1" s="29" t="s">
        <v>502</v>
      </c>
      <c r="QT1" s="29" t="s">
        <v>503</v>
      </c>
      <c r="QU1" s="29" t="s">
        <v>504</v>
      </c>
      <c r="QV1" s="29" t="s">
        <v>505</v>
      </c>
      <c r="QW1" s="29" t="s">
        <v>506</v>
      </c>
      <c r="QX1" s="29" t="s">
        <v>507</v>
      </c>
      <c r="QY1" s="29" t="s">
        <v>508</v>
      </c>
      <c r="QZ1" s="29" t="s">
        <v>509</v>
      </c>
      <c r="RA1" s="29" t="s">
        <v>510</v>
      </c>
      <c r="RB1" s="29" t="s">
        <v>511</v>
      </c>
      <c r="RC1" s="29" t="s">
        <v>512</v>
      </c>
      <c r="RD1" s="29" t="s">
        <v>513</v>
      </c>
      <c r="RE1" s="29" t="s">
        <v>514</v>
      </c>
      <c r="RF1" s="29" t="s">
        <v>515</v>
      </c>
      <c r="RG1" s="29" t="s">
        <v>516</v>
      </c>
      <c r="RH1" s="29" t="s">
        <v>517</v>
      </c>
      <c r="RI1" s="29" t="s">
        <v>518</v>
      </c>
      <c r="RJ1" s="29" t="s">
        <v>519</v>
      </c>
      <c r="RK1" s="29" t="s">
        <v>520</v>
      </c>
      <c r="RL1" s="29" t="s">
        <v>521</v>
      </c>
      <c r="RM1" s="29" t="s">
        <v>522</v>
      </c>
      <c r="RN1" s="29" t="s">
        <v>523</v>
      </c>
      <c r="RO1" s="29" t="s">
        <v>524</v>
      </c>
      <c r="RP1" s="29" t="s">
        <v>525</v>
      </c>
      <c r="RQ1" s="29" t="s">
        <v>526</v>
      </c>
      <c r="RR1" s="29" t="s">
        <v>527</v>
      </c>
      <c r="RS1" s="29" t="s">
        <v>528</v>
      </c>
      <c r="RT1" s="29" t="s">
        <v>529</v>
      </c>
      <c r="RU1" s="29" t="s">
        <v>530</v>
      </c>
      <c r="RV1" s="29" t="s">
        <v>531</v>
      </c>
      <c r="RW1" s="29" t="s">
        <v>532</v>
      </c>
      <c r="RX1" s="29" t="s">
        <v>533</v>
      </c>
      <c r="RY1" s="29" t="s">
        <v>534</v>
      </c>
      <c r="RZ1" s="29" t="s">
        <v>535</v>
      </c>
      <c r="SA1" s="29" t="s">
        <v>536</v>
      </c>
      <c r="SB1" s="29" t="s">
        <v>537</v>
      </c>
      <c r="SC1" s="29" t="s">
        <v>538</v>
      </c>
      <c r="SD1" s="29" t="s">
        <v>539</v>
      </c>
      <c r="SE1" s="29" t="s">
        <v>540</v>
      </c>
      <c r="SF1" s="29" t="s">
        <v>541</v>
      </c>
      <c r="SG1" s="29" t="s">
        <v>542</v>
      </c>
      <c r="SH1" s="29" t="s">
        <v>543</v>
      </c>
      <c r="SI1" s="29" t="s">
        <v>544</v>
      </c>
      <c r="SJ1" s="29" t="s">
        <v>545</v>
      </c>
      <c r="SK1" s="29" t="s">
        <v>546</v>
      </c>
      <c r="SL1" s="29" t="s">
        <v>547</v>
      </c>
      <c r="SM1" s="29" t="s">
        <v>548</v>
      </c>
      <c r="SN1" s="29" t="s">
        <v>549</v>
      </c>
      <c r="SO1" s="29" t="s">
        <v>550</v>
      </c>
      <c r="SP1" s="29" t="s">
        <v>551</v>
      </c>
      <c r="SQ1" s="29" t="s">
        <v>552</v>
      </c>
      <c r="SR1" s="29" t="s">
        <v>553</v>
      </c>
      <c r="SS1" s="29" t="s">
        <v>554</v>
      </c>
      <c r="ST1" s="29" t="s">
        <v>555</v>
      </c>
      <c r="SU1" s="29" t="s">
        <v>556</v>
      </c>
      <c r="SV1" s="29" t="s">
        <v>557</v>
      </c>
      <c r="SW1" s="29" t="s">
        <v>558</v>
      </c>
      <c r="SX1" s="29" t="s">
        <v>559</v>
      </c>
      <c r="SY1" s="29" t="s">
        <v>560</v>
      </c>
      <c r="SZ1" s="29" t="s">
        <v>561</v>
      </c>
      <c r="TA1" s="29" t="s">
        <v>562</v>
      </c>
      <c r="TB1" s="29" t="s">
        <v>563</v>
      </c>
      <c r="TC1" s="29" t="s">
        <v>564</v>
      </c>
      <c r="TD1" s="29" t="s">
        <v>565</v>
      </c>
      <c r="TE1" s="29" t="s">
        <v>566</v>
      </c>
      <c r="TF1" s="29" t="s">
        <v>567</v>
      </c>
      <c r="TG1" s="29" t="s">
        <v>568</v>
      </c>
      <c r="TH1" s="29" t="s">
        <v>569</v>
      </c>
      <c r="TI1" s="29" t="s">
        <v>570</v>
      </c>
      <c r="TJ1" s="29" t="s">
        <v>571</v>
      </c>
      <c r="TK1" s="29" t="s">
        <v>572</v>
      </c>
      <c r="TL1" s="29" t="s">
        <v>573</v>
      </c>
      <c r="TM1" s="29" t="s">
        <v>574</v>
      </c>
      <c r="TN1" s="29" t="s">
        <v>575</v>
      </c>
      <c r="TO1" s="29" t="s">
        <v>576</v>
      </c>
      <c r="TP1" s="29" t="s">
        <v>577</v>
      </c>
      <c r="TQ1" s="29" t="s">
        <v>578</v>
      </c>
      <c r="TR1" s="29" t="s">
        <v>579</v>
      </c>
      <c r="TS1" s="29" t="s">
        <v>580</v>
      </c>
      <c r="TT1" s="29" t="s">
        <v>581</v>
      </c>
      <c r="TU1" s="29" t="s">
        <v>582</v>
      </c>
      <c r="TV1" s="29" t="s">
        <v>583</v>
      </c>
      <c r="TW1" s="29" t="s">
        <v>584</v>
      </c>
      <c r="TX1" s="29" t="s">
        <v>585</v>
      </c>
      <c r="TY1" s="29" t="s">
        <v>586</v>
      </c>
      <c r="TZ1" s="29" t="s">
        <v>587</v>
      </c>
      <c r="UA1" s="29" t="s">
        <v>588</v>
      </c>
      <c r="UB1" s="29" t="s">
        <v>589</v>
      </c>
      <c r="UC1" s="29" t="s">
        <v>590</v>
      </c>
      <c r="UD1" s="29" t="s">
        <v>591</v>
      </c>
      <c r="UE1" s="29" t="s">
        <v>592</v>
      </c>
      <c r="UF1" s="29" t="s">
        <v>593</v>
      </c>
      <c r="UG1" s="29" t="s">
        <v>594</v>
      </c>
      <c r="UH1" s="29" t="s">
        <v>595</v>
      </c>
      <c r="UI1" s="29" t="s">
        <v>596</v>
      </c>
      <c r="UJ1" s="29" t="s">
        <v>597</v>
      </c>
      <c r="UK1" s="29" t="s">
        <v>598</v>
      </c>
      <c r="UL1" s="29" t="s">
        <v>599</v>
      </c>
      <c r="UM1" s="29" t="s">
        <v>600</v>
      </c>
      <c r="UN1" s="29" t="s">
        <v>601</v>
      </c>
      <c r="UO1" s="29" t="s">
        <v>602</v>
      </c>
      <c r="UP1" s="29" t="s">
        <v>603</v>
      </c>
      <c r="UQ1" s="29" t="s">
        <v>604</v>
      </c>
      <c r="UR1" s="29" t="s">
        <v>605</v>
      </c>
      <c r="US1" s="29" t="s">
        <v>606</v>
      </c>
      <c r="UT1" s="29" t="s">
        <v>607</v>
      </c>
      <c r="UU1" s="29" t="s">
        <v>608</v>
      </c>
      <c r="UV1" s="29" t="s">
        <v>609</v>
      </c>
      <c r="UW1" s="29" t="s">
        <v>610</v>
      </c>
      <c r="UX1" s="29" t="s">
        <v>611</v>
      </c>
      <c r="UY1" s="29" t="s">
        <v>612</v>
      </c>
      <c r="UZ1" s="29" t="s">
        <v>613</v>
      </c>
      <c r="VA1" s="29" t="s">
        <v>614</v>
      </c>
      <c r="VB1" s="29" t="s">
        <v>615</v>
      </c>
      <c r="VC1" s="29" t="s">
        <v>616</v>
      </c>
      <c r="VD1" s="29" t="s">
        <v>617</v>
      </c>
      <c r="VE1" s="29" t="s">
        <v>618</v>
      </c>
      <c r="VF1" s="29" t="s">
        <v>619</v>
      </c>
      <c r="VG1" s="29" t="s">
        <v>620</v>
      </c>
      <c r="VH1" s="29" t="s">
        <v>621</v>
      </c>
      <c r="VI1" s="29" t="s">
        <v>622</v>
      </c>
      <c r="VJ1" s="29" t="s">
        <v>623</v>
      </c>
      <c r="VK1" s="29" t="s">
        <v>624</v>
      </c>
      <c r="VL1" s="29" t="s">
        <v>625</v>
      </c>
      <c r="VM1" s="29" t="s">
        <v>626</v>
      </c>
      <c r="VN1" s="29" t="s">
        <v>627</v>
      </c>
      <c r="VO1" s="29" t="s">
        <v>628</v>
      </c>
      <c r="VP1" s="29" t="s">
        <v>629</v>
      </c>
      <c r="VQ1" s="29" t="s">
        <v>630</v>
      </c>
      <c r="VR1" s="29" t="s">
        <v>631</v>
      </c>
      <c r="VS1" s="29" t="s">
        <v>632</v>
      </c>
      <c r="VT1" s="29" t="s">
        <v>633</v>
      </c>
      <c r="VU1" s="29" t="s">
        <v>634</v>
      </c>
      <c r="VV1" s="29" t="s">
        <v>635</v>
      </c>
      <c r="VW1" s="29" t="s">
        <v>636</v>
      </c>
      <c r="VX1" s="29" t="s">
        <v>637</v>
      </c>
      <c r="VY1" s="29" t="s">
        <v>638</v>
      </c>
      <c r="VZ1" s="29" t="s">
        <v>639</v>
      </c>
      <c r="WA1" s="29" t="s">
        <v>640</v>
      </c>
      <c r="WB1" s="29" t="s">
        <v>641</v>
      </c>
      <c r="WC1" s="29" t="s">
        <v>642</v>
      </c>
      <c r="WD1" s="29" t="s">
        <v>643</v>
      </c>
      <c r="WE1" s="29" t="s">
        <v>644</v>
      </c>
      <c r="WF1" s="29" t="s">
        <v>645</v>
      </c>
      <c r="WG1" s="29" t="s">
        <v>646</v>
      </c>
      <c r="WH1" s="29" t="s">
        <v>647</v>
      </c>
      <c r="WI1" s="29" t="s">
        <v>648</v>
      </c>
      <c r="WJ1" s="29" t="s">
        <v>649</v>
      </c>
      <c r="WK1" s="29" t="s">
        <v>650</v>
      </c>
      <c r="WL1" s="29" t="s">
        <v>651</v>
      </c>
      <c r="WM1" s="29" t="s">
        <v>652</v>
      </c>
      <c r="WN1" s="29" t="s">
        <v>653</v>
      </c>
      <c r="WO1" s="29" t="s">
        <v>654</v>
      </c>
      <c r="WP1" s="29" t="s">
        <v>655</v>
      </c>
      <c r="WQ1" s="29" t="s">
        <v>656</v>
      </c>
      <c r="WR1" s="29" t="s">
        <v>657</v>
      </c>
      <c r="WS1" s="29" t="s">
        <v>658</v>
      </c>
      <c r="WT1" s="29" t="s">
        <v>659</v>
      </c>
      <c r="WU1" s="29" t="s">
        <v>660</v>
      </c>
      <c r="WV1" s="29" t="s">
        <v>661</v>
      </c>
      <c r="WW1" s="29" t="s">
        <v>662</v>
      </c>
      <c r="WX1" s="29" t="s">
        <v>663</v>
      </c>
      <c r="WY1" s="29" t="s">
        <v>664</v>
      </c>
      <c r="WZ1" s="29" t="s">
        <v>665</v>
      </c>
      <c r="XA1" s="29" t="s">
        <v>666</v>
      </c>
      <c r="XB1" s="29" t="s">
        <v>667</v>
      </c>
      <c r="XC1" s="29" t="s">
        <v>668</v>
      </c>
      <c r="XD1" s="29" t="s">
        <v>669</v>
      </c>
      <c r="XE1" s="29" t="s">
        <v>670</v>
      </c>
      <c r="XF1" s="29" t="s">
        <v>671</v>
      </c>
      <c r="XG1" s="29" t="s">
        <v>672</v>
      </c>
      <c r="XH1" s="29" t="s">
        <v>673</v>
      </c>
      <c r="XI1" s="29" t="s">
        <v>674</v>
      </c>
      <c r="XJ1" s="29" t="s">
        <v>675</v>
      </c>
      <c r="XK1" s="29" t="s">
        <v>676</v>
      </c>
      <c r="XL1" s="29" t="s">
        <v>677</v>
      </c>
      <c r="XM1" s="29" t="s">
        <v>678</v>
      </c>
      <c r="XN1" s="29" t="s">
        <v>679</v>
      </c>
      <c r="XO1" s="29" t="s">
        <v>680</v>
      </c>
      <c r="XP1" s="29" t="s">
        <v>681</v>
      </c>
      <c r="XQ1" s="29" t="s">
        <v>682</v>
      </c>
      <c r="XR1" s="29" t="s">
        <v>683</v>
      </c>
      <c r="XS1" s="29" t="s">
        <v>684</v>
      </c>
      <c r="XT1" s="29" t="s">
        <v>685</v>
      </c>
      <c r="XU1" s="29" t="s">
        <v>686</v>
      </c>
      <c r="XV1" s="29" t="s">
        <v>687</v>
      </c>
      <c r="XW1" s="29" t="s">
        <v>688</v>
      </c>
      <c r="XX1" s="29" t="s">
        <v>689</v>
      </c>
      <c r="XY1" s="29" t="s">
        <v>690</v>
      </c>
      <c r="XZ1" s="29" t="s">
        <v>691</v>
      </c>
      <c r="YA1" s="29" t="s">
        <v>692</v>
      </c>
      <c r="YB1" s="29" t="s">
        <v>693</v>
      </c>
      <c r="YC1" s="29" t="s">
        <v>694</v>
      </c>
      <c r="YD1" s="29" t="s">
        <v>695</v>
      </c>
      <c r="YE1" s="29" t="s">
        <v>696</v>
      </c>
      <c r="YF1" s="29" t="s">
        <v>697</v>
      </c>
      <c r="YG1" s="29" t="s">
        <v>698</v>
      </c>
      <c r="YH1" s="29" t="s">
        <v>699</v>
      </c>
      <c r="YI1" s="29" t="s">
        <v>700</v>
      </c>
      <c r="YJ1" s="29" t="s">
        <v>701</v>
      </c>
      <c r="YK1" s="29" t="s">
        <v>702</v>
      </c>
      <c r="YL1" s="29" t="s">
        <v>703</v>
      </c>
      <c r="YM1" s="29" t="s">
        <v>704</v>
      </c>
      <c r="YN1" s="29" t="s">
        <v>705</v>
      </c>
      <c r="YO1" s="29" t="s">
        <v>706</v>
      </c>
      <c r="YP1" s="29" t="s">
        <v>707</v>
      </c>
      <c r="YQ1" s="29" t="s">
        <v>708</v>
      </c>
      <c r="YR1" s="29" t="s">
        <v>709</v>
      </c>
      <c r="YS1" s="29" t="s">
        <v>710</v>
      </c>
      <c r="YT1" s="29" t="s">
        <v>711</v>
      </c>
      <c r="YU1" s="29" t="s">
        <v>712</v>
      </c>
      <c r="YV1" s="29" t="s">
        <v>713</v>
      </c>
      <c r="YW1" s="29" t="s">
        <v>714</v>
      </c>
      <c r="YX1" s="29" t="s">
        <v>715</v>
      </c>
      <c r="YY1" s="29" t="s">
        <v>716</v>
      </c>
      <c r="YZ1" s="29" t="s">
        <v>717</v>
      </c>
      <c r="ZA1" s="29" t="s">
        <v>718</v>
      </c>
      <c r="ZB1" s="29" t="s">
        <v>719</v>
      </c>
      <c r="ZC1" s="29" t="s">
        <v>720</v>
      </c>
      <c r="ZD1" s="29" t="s">
        <v>721</v>
      </c>
      <c r="ZE1" s="29" t="s">
        <v>722</v>
      </c>
      <c r="ZF1" s="29" t="s">
        <v>723</v>
      </c>
      <c r="ZG1" s="29" t="s">
        <v>724</v>
      </c>
      <c r="ZH1" s="29" t="s">
        <v>725</v>
      </c>
      <c r="ZI1" s="29" t="s">
        <v>726</v>
      </c>
      <c r="ZJ1" s="29" t="s">
        <v>727</v>
      </c>
      <c r="ZK1" s="29" t="s">
        <v>728</v>
      </c>
      <c r="ZL1" s="29" t="s">
        <v>729</v>
      </c>
      <c r="ZM1" s="29" t="s">
        <v>730</v>
      </c>
      <c r="ZN1" s="29" t="s">
        <v>731</v>
      </c>
      <c r="ZO1" s="29" t="s">
        <v>732</v>
      </c>
      <c r="ZP1" s="29" t="s">
        <v>733</v>
      </c>
      <c r="ZQ1" s="29" t="s">
        <v>734</v>
      </c>
      <c r="ZR1" s="29" t="s">
        <v>735</v>
      </c>
      <c r="ZS1" s="29" t="s">
        <v>736</v>
      </c>
      <c r="ZT1" s="29" t="s">
        <v>737</v>
      </c>
      <c r="ZU1" s="29" t="s">
        <v>738</v>
      </c>
      <c r="ZV1" s="29" t="s">
        <v>739</v>
      </c>
      <c r="ZW1" s="29" t="s">
        <v>740</v>
      </c>
      <c r="ZX1" s="29" t="s">
        <v>741</v>
      </c>
      <c r="ZY1" s="29" t="s">
        <v>742</v>
      </c>
      <c r="ZZ1" s="29" t="s">
        <v>743</v>
      </c>
      <c r="AAA1" s="29" t="s">
        <v>744</v>
      </c>
      <c r="AAB1" s="29" t="s">
        <v>745</v>
      </c>
      <c r="AAC1" s="29" t="s">
        <v>746</v>
      </c>
      <c r="AAD1" s="29" t="s">
        <v>747</v>
      </c>
      <c r="AAE1" s="29" t="s">
        <v>748</v>
      </c>
      <c r="AAF1" s="29" t="s">
        <v>749</v>
      </c>
      <c r="AAG1" s="29" t="s">
        <v>750</v>
      </c>
      <c r="AAH1" s="29" t="s">
        <v>751</v>
      </c>
      <c r="AAI1" s="29" t="s">
        <v>752</v>
      </c>
      <c r="AAJ1" s="29" t="s">
        <v>753</v>
      </c>
      <c r="AAK1" s="29" t="s">
        <v>754</v>
      </c>
      <c r="AAL1" s="29" t="s">
        <v>755</v>
      </c>
      <c r="AAM1" s="29" t="s">
        <v>756</v>
      </c>
      <c r="AAN1" s="29" t="s">
        <v>757</v>
      </c>
      <c r="AAO1" s="29" t="s">
        <v>758</v>
      </c>
      <c r="AAP1" s="29" t="s">
        <v>759</v>
      </c>
      <c r="AAQ1" s="29" t="s">
        <v>760</v>
      </c>
      <c r="AAR1" s="29" t="s">
        <v>761</v>
      </c>
      <c r="AAS1" s="29" t="s">
        <v>762</v>
      </c>
      <c r="AAT1" s="29" t="s">
        <v>763</v>
      </c>
      <c r="AAU1" s="29" t="s">
        <v>764</v>
      </c>
      <c r="AAV1" s="29" t="s">
        <v>765</v>
      </c>
      <c r="AAW1" s="29" t="s">
        <v>766</v>
      </c>
      <c r="AAX1" s="29" t="s">
        <v>767</v>
      </c>
      <c r="AAY1" s="29" t="s">
        <v>768</v>
      </c>
      <c r="AAZ1" s="29" t="s">
        <v>769</v>
      </c>
      <c r="ABA1" s="29" t="s">
        <v>770</v>
      </c>
      <c r="ABB1" s="29" t="s">
        <v>771</v>
      </c>
      <c r="ABC1" s="29" t="s">
        <v>772</v>
      </c>
      <c r="ABD1" s="29" t="s">
        <v>773</v>
      </c>
      <c r="ABE1" s="29" t="s">
        <v>774</v>
      </c>
      <c r="ABF1" s="29" t="s">
        <v>775</v>
      </c>
      <c r="ABG1" s="29" t="s">
        <v>776</v>
      </c>
      <c r="ABH1" s="29" t="s">
        <v>777</v>
      </c>
      <c r="ABI1" s="29" t="s">
        <v>778</v>
      </c>
      <c r="ABJ1" s="29" t="s">
        <v>779</v>
      </c>
      <c r="ABK1" s="29" t="s">
        <v>780</v>
      </c>
      <c r="ABL1" s="29" t="s">
        <v>781</v>
      </c>
      <c r="ABM1" s="29" t="s">
        <v>782</v>
      </c>
      <c r="ABN1" s="29" t="s">
        <v>783</v>
      </c>
      <c r="ABO1" s="29" t="s">
        <v>784</v>
      </c>
      <c r="ABP1" s="29" t="s">
        <v>785</v>
      </c>
      <c r="ABQ1" s="29" t="s">
        <v>786</v>
      </c>
      <c r="ABR1" s="29" t="s">
        <v>787</v>
      </c>
      <c r="ABS1" s="29" t="s">
        <v>788</v>
      </c>
      <c r="ABT1" s="29" t="s">
        <v>789</v>
      </c>
      <c r="ABU1" s="29" t="s">
        <v>790</v>
      </c>
      <c r="ABV1" s="29" t="s">
        <v>791</v>
      </c>
      <c r="ABW1" s="29" t="s">
        <v>792</v>
      </c>
      <c r="ABX1" s="29" t="s">
        <v>793</v>
      </c>
      <c r="ABY1" s="29" t="s">
        <v>794</v>
      </c>
      <c r="ABZ1" s="29" t="s">
        <v>795</v>
      </c>
      <c r="ACA1" s="29" t="s">
        <v>796</v>
      </c>
      <c r="ACB1" s="29" t="s">
        <v>797</v>
      </c>
      <c r="ACC1" s="29" t="s">
        <v>798</v>
      </c>
      <c r="ACD1" s="29" t="s">
        <v>799</v>
      </c>
      <c r="ACE1" s="29" t="s">
        <v>800</v>
      </c>
      <c r="ACF1" s="29" t="s">
        <v>801</v>
      </c>
      <c r="ACG1" s="29" t="s">
        <v>802</v>
      </c>
      <c r="ACH1" s="29" t="s">
        <v>803</v>
      </c>
      <c r="ACI1" s="29" t="s">
        <v>804</v>
      </c>
      <c r="ACJ1" s="29" t="s">
        <v>805</v>
      </c>
      <c r="ACK1" s="29" t="s">
        <v>806</v>
      </c>
      <c r="ACL1" s="29" t="s">
        <v>807</v>
      </c>
      <c r="ACM1" s="29" t="s">
        <v>808</v>
      </c>
      <c r="ACN1" s="29" t="s">
        <v>809</v>
      </c>
      <c r="ACO1" s="29" t="s">
        <v>810</v>
      </c>
      <c r="ACP1" s="29" t="s">
        <v>811</v>
      </c>
      <c r="ACQ1" s="29" t="s">
        <v>812</v>
      </c>
      <c r="ACR1" s="29" t="s">
        <v>813</v>
      </c>
      <c r="ACS1" s="29" t="s">
        <v>814</v>
      </c>
      <c r="ACT1" s="29" t="s">
        <v>815</v>
      </c>
      <c r="ACU1" s="29" t="s">
        <v>816</v>
      </c>
      <c r="ACV1" s="29" t="s">
        <v>817</v>
      </c>
      <c r="ACW1" s="29" t="s">
        <v>818</v>
      </c>
      <c r="ACX1" s="29" t="s">
        <v>819</v>
      </c>
      <c r="ACY1" s="29" t="s">
        <v>820</v>
      </c>
      <c r="ACZ1" s="29" t="s">
        <v>821</v>
      </c>
      <c r="ADA1" s="29" t="s">
        <v>822</v>
      </c>
      <c r="ADB1" s="29" t="s">
        <v>823</v>
      </c>
      <c r="ADC1" s="29" t="s">
        <v>824</v>
      </c>
      <c r="ADD1" s="29" t="s">
        <v>825</v>
      </c>
      <c r="ADE1" s="29" t="s">
        <v>826</v>
      </c>
      <c r="ADF1" s="29" t="s">
        <v>827</v>
      </c>
      <c r="ADG1" s="29" t="s">
        <v>828</v>
      </c>
      <c r="ADH1" s="29" t="s">
        <v>829</v>
      </c>
      <c r="ADI1" s="29" t="s">
        <v>830</v>
      </c>
      <c r="ADJ1" s="29" t="s">
        <v>831</v>
      </c>
      <c r="ADK1" s="29" t="s">
        <v>832</v>
      </c>
      <c r="ADL1" s="29" t="s">
        <v>833</v>
      </c>
      <c r="ADM1" s="29" t="s">
        <v>834</v>
      </c>
      <c r="ADN1" s="29" t="s">
        <v>835</v>
      </c>
      <c r="ADO1" s="29" t="s">
        <v>836</v>
      </c>
      <c r="ADP1" s="29" t="s">
        <v>837</v>
      </c>
      <c r="ADQ1" s="29" t="s">
        <v>838</v>
      </c>
      <c r="ADR1" s="29" t="s">
        <v>839</v>
      </c>
      <c r="ADS1" s="29" t="s">
        <v>840</v>
      </c>
      <c r="ADT1" s="29" t="s">
        <v>841</v>
      </c>
      <c r="ADU1" s="29" t="s">
        <v>842</v>
      </c>
      <c r="ADV1" s="29" t="s">
        <v>843</v>
      </c>
      <c r="ADW1" s="29" t="s">
        <v>844</v>
      </c>
      <c r="ADX1" s="29" t="s">
        <v>845</v>
      </c>
      <c r="ADY1" s="29" t="s">
        <v>846</v>
      </c>
      <c r="ADZ1" s="29" t="s">
        <v>847</v>
      </c>
      <c r="AEA1" s="29" t="s">
        <v>848</v>
      </c>
      <c r="AEB1" s="29" t="s">
        <v>849</v>
      </c>
      <c r="AEC1" s="29" t="s">
        <v>850</v>
      </c>
      <c r="AED1" s="29" t="s">
        <v>851</v>
      </c>
      <c r="AEE1" s="29" t="s">
        <v>852</v>
      </c>
      <c r="AEF1" s="29" t="s">
        <v>853</v>
      </c>
      <c r="AEG1" s="29" t="s">
        <v>854</v>
      </c>
      <c r="AEH1" s="29" t="s">
        <v>855</v>
      </c>
      <c r="AEI1" s="29" t="s">
        <v>856</v>
      </c>
      <c r="AEJ1" s="29" t="s">
        <v>857</v>
      </c>
      <c r="AEK1" s="29" t="s">
        <v>858</v>
      </c>
      <c r="AEL1" s="29" t="s">
        <v>859</v>
      </c>
      <c r="AEM1" s="29" t="s">
        <v>860</v>
      </c>
      <c r="AEN1" s="29" t="s">
        <v>861</v>
      </c>
      <c r="AEO1" s="29" t="s">
        <v>862</v>
      </c>
      <c r="AEP1" s="29" t="s">
        <v>863</v>
      </c>
      <c r="AEQ1" s="29" t="s">
        <v>864</v>
      </c>
      <c r="AER1" s="29" t="s">
        <v>865</v>
      </c>
      <c r="AES1" s="29" t="s">
        <v>866</v>
      </c>
      <c r="AET1" s="29" t="s">
        <v>867</v>
      </c>
      <c r="AEU1" s="29" t="s">
        <v>868</v>
      </c>
      <c r="AEV1" s="29" t="s">
        <v>869</v>
      </c>
      <c r="AEW1" s="29" t="s">
        <v>870</v>
      </c>
      <c r="AEX1" s="29" t="s">
        <v>871</v>
      </c>
      <c r="AEY1" s="29" t="s">
        <v>872</v>
      </c>
      <c r="AEZ1" s="29" t="s">
        <v>873</v>
      </c>
      <c r="AFA1" s="29" t="s">
        <v>874</v>
      </c>
      <c r="AFB1" s="29" t="s">
        <v>875</v>
      </c>
      <c r="AFC1" s="29" t="s">
        <v>876</v>
      </c>
      <c r="AFD1" s="29" t="s">
        <v>877</v>
      </c>
      <c r="AFE1" s="29" t="s">
        <v>878</v>
      </c>
      <c r="AFF1" s="29" t="s">
        <v>879</v>
      </c>
      <c r="AFG1" s="29" t="s">
        <v>880</v>
      </c>
      <c r="AFH1" s="29" t="s">
        <v>881</v>
      </c>
      <c r="AFI1" s="29" t="s">
        <v>882</v>
      </c>
      <c r="AFJ1" s="29" t="s">
        <v>883</v>
      </c>
      <c r="AFK1" s="29" t="s">
        <v>884</v>
      </c>
      <c r="AFL1" s="29" t="s">
        <v>885</v>
      </c>
      <c r="AFM1" s="29" t="s">
        <v>886</v>
      </c>
      <c r="AFN1" s="29" t="s">
        <v>887</v>
      </c>
      <c r="AFO1" s="29" t="s">
        <v>888</v>
      </c>
      <c r="AFP1" s="29" t="s">
        <v>889</v>
      </c>
      <c r="AFQ1" s="29" t="s">
        <v>890</v>
      </c>
      <c r="AFR1" s="29" t="s">
        <v>891</v>
      </c>
      <c r="AFS1" s="29" t="s">
        <v>892</v>
      </c>
      <c r="AFT1" s="29" t="s">
        <v>893</v>
      </c>
      <c r="AFU1" s="29" t="s">
        <v>894</v>
      </c>
      <c r="AFV1" s="29" t="s">
        <v>895</v>
      </c>
      <c r="AFW1" s="29" t="s">
        <v>896</v>
      </c>
      <c r="AFX1" s="29" t="s">
        <v>897</v>
      </c>
      <c r="AFY1" s="29" t="s">
        <v>898</v>
      </c>
      <c r="AFZ1" s="29" t="s">
        <v>899</v>
      </c>
      <c r="AGA1" s="29" t="s">
        <v>900</v>
      </c>
      <c r="AGB1" s="29" t="s">
        <v>901</v>
      </c>
      <c r="AGC1" s="29" t="s">
        <v>902</v>
      </c>
      <c r="AGD1" s="29" t="s">
        <v>903</v>
      </c>
      <c r="AGE1" s="29" t="s">
        <v>904</v>
      </c>
      <c r="AGF1" s="29" t="s">
        <v>905</v>
      </c>
      <c r="AGG1" s="29" t="s">
        <v>906</v>
      </c>
      <c r="AGH1" s="29" t="s">
        <v>907</v>
      </c>
      <c r="AGI1" s="29" t="s">
        <v>908</v>
      </c>
      <c r="AGJ1" s="29" t="s">
        <v>909</v>
      </c>
      <c r="AGK1" s="29" t="s">
        <v>910</v>
      </c>
      <c r="AGL1" s="29" t="s">
        <v>911</v>
      </c>
      <c r="AGM1" s="29" t="s">
        <v>912</v>
      </c>
      <c r="AGN1" s="29" t="s">
        <v>913</v>
      </c>
      <c r="AGO1" s="29" t="s">
        <v>914</v>
      </c>
      <c r="AGP1" s="29" t="s">
        <v>915</v>
      </c>
      <c r="AGQ1" s="29" t="s">
        <v>916</v>
      </c>
      <c r="AGR1" s="29" t="s">
        <v>917</v>
      </c>
      <c r="AGS1" s="29" t="s">
        <v>918</v>
      </c>
      <c r="AGT1" s="29" t="s">
        <v>919</v>
      </c>
      <c r="AGU1" s="29" t="s">
        <v>920</v>
      </c>
      <c r="AGV1" s="29" t="s">
        <v>921</v>
      </c>
      <c r="AGW1" s="29" t="s">
        <v>922</v>
      </c>
      <c r="AGX1" s="29" t="s">
        <v>923</v>
      </c>
      <c r="AGY1" s="29" t="s">
        <v>924</v>
      </c>
      <c r="AGZ1" s="29" t="s">
        <v>925</v>
      </c>
      <c r="AHA1" s="29" t="s">
        <v>926</v>
      </c>
      <c r="AHB1" s="29" t="s">
        <v>927</v>
      </c>
      <c r="AHC1" s="29" t="s">
        <v>928</v>
      </c>
      <c r="AHD1" s="29" t="s">
        <v>929</v>
      </c>
      <c r="AHE1" s="29" t="s">
        <v>930</v>
      </c>
      <c r="AHF1" s="29" t="s">
        <v>931</v>
      </c>
      <c r="AHG1" s="29" t="s">
        <v>932</v>
      </c>
      <c r="AHH1" s="29" t="s">
        <v>933</v>
      </c>
      <c r="AHI1" s="29" t="s">
        <v>934</v>
      </c>
      <c r="AHJ1" s="29" t="s">
        <v>935</v>
      </c>
      <c r="AHK1" s="29" t="s">
        <v>936</v>
      </c>
      <c r="AHL1" s="29" t="s">
        <v>937</v>
      </c>
      <c r="AHM1" s="29" t="s">
        <v>938</v>
      </c>
      <c r="AHN1" s="29" t="s">
        <v>939</v>
      </c>
      <c r="AHO1" s="29" t="s">
        <v>940</v>
      </c>
      <c r="AHP1" s="29" t="s">
        <v>941</v>
      </c>
      <c r="AHQ1" s="29" t="s">
        <v>942</v>
      </c>
      <c r="AHR1" s="29" t="s">
        <v>943</v>
      </c>
      <c r="AHS1" s="29" t="s">
        <v>944</v>
      </c>
      <c r="AHT1" s="29" t="s">
        <v>945</v>
      </c>
      <c r="AHU1" s="29" t="s">
        <v>946</v>
      </c>
      <c r="AHV1" s="29" t="s">
        <v>947</v>
      </c>
      <c r="AHW1" s="29" t="s">
        <v>948</v>
      </c>
      <c r="AHX1" s="29" t="s">
        <v>949</v>
      </c>
      <c r="AHY1" s="29" t="s">
        <v>950</v>
      </c>
      <c r="AHZ1" s="29" t="s">
        <v>951</v>
      </c>
      <c r="AIA1" s="29" t="s">
        <v>952</v>
      </c>
      <c r="AIB1" s="29" t="s">
        <v>953</v>
      </c>
      <c r="AIC1" s="29" t="s">
        <v>954</v>
      </c>
      <c r="AID1" s="29" t="s">
        <v>955</v>
      </c>
      <c r="AIE1" s="29" t="s">
        <v>956</v>
      </c>
      <c r="AIF1" s="29" t="s">
        <v>957</v>
      </c>
      <c r="AIG1" s="29" t="s">
        <v>958</v>
      </c>
      <c r="AIH1" s="29" t="s">
        <v>959</v>
      </c>
      <c r="AII1" s="29" t="s">
        <v>960</v>
      </c>
      <c r="AIJ1" s="29" t="s">
        <v>961</v>
      </c>
      <c r="AIK1" s="29" t="s">
        <v>962</v>
      </c>
      <c r="AIL1" s="29" t="s">
        <v>963</v>
      </c>
      <c r="AIM1" s="29" t="s">
        <v>964</v>
      </c>
      <c r="AIN1" s="29" t="s">
        <v>965</v>
      </c>
      <c r="AIO1" s="29" t="s">
        <v>966</v>
      </c>
      <c r="AIP1" s="29" t="s">
        <v>967</v>
      </c>
      <c r="AIQ1" s="29" t="s">
        <v>968</v>
      </c>
      <c r="AIR1" s="29" t="s">
        <v>969</v>
      </c>
      <c r="AIS1" s="29" t="s">
        <v>970</v>
      </c>
      <c r="AIT1" s="29" t="s">
        <v>971</v>
      </c>
      <c r="AIU1" s="29" t="s">
        <v>972</v>
      </c>
      <c r="AIV1" s="29" t="s">
        <v>973</v>
      </c>
      <c r="AIW1" s="29" t="s">
        <v>974</v>
      </c>
      <c r="AIX1" s="29" t="s">
        <v>975</v>
      </c>
      <c r="AIY1" s="29" t="s">
        <v>976</v>
      </c>
      <c r="AIZ1" s="29" t="s">
        <v>977</v>
      </c>
      <c r="AJA1" s="29" t="s">
        <v>978</v>
      </c>
      <c r="AJB1" s="29" t="s">
        <v>979</v>
      </c>
      <c r="AJC1" s="29" t="s">
        <v>980</v>
      </c>
      <c r="AJD1" s="29" t="s">
        <v>981</v>
      </c>
      <c r="AJE1" s="29" t="s">
        <v>982</v>
      </c>
      <c r="AJF1" s="29" t="s">
        <v>983</v>
      </c>
      <c r="AJG1" s="29" t="s">
        <v>984</v>
      </c>
      <c r="AJH1" s="29" t="s">
        <v>985</v>
      </c>
      <c r="AJI1" s="29" t="s">
        <v>986</v>
      </c>
      <c r="AJJ1" s="29" t="s">
        <v>987</v>
      </c>
      <c r="AJK1" s="29" t="s">
        <v>988</v>
      </c>
      <c r="AJL1" s="29" t="s">
        <v>989</v>
      </c>
      <c r="AJM1" s="29" t="s">
        <v>990</v>
      </c>
      <c r="AJN1" s="29" t="s">
        <v>991</v>
      </c>
      <c r="AJO1" s="29" t="s">
        <v>992</v>
      </c>
      <c r="AJP1" s="29" t="s">
        <v>993</v>
      </c>
      <c r="AJQ1" s="29" t="s">
        <v>994</v>
      </c>
      <c r="AJR1" s="29" t="s">
        <v>995</v>
      </c>
      <c r="AJS1" s="29" t="s">
        <v>996</v>
      </c>
      <c r="AJT1" s="29" t="s">
        <v>997</v>
      </c>
      <c r="AJU1" s="29" t="s">
        <v>998</v>
      </c>
      <c r="AJV1" s="29" t="s">
        <v>999</v>
      </c>
      <c r="AJW1" s="29" t="s">
        <v>1000</v>
      </c>
      <c r="AJX1" s="29" t="s">
        <v>1001</v>
      </c>
      <c r="AJY1" s="29" t="s">
        <v>1002</v>
      </c>
      <c r="AJZ1" s="29" t="s">
        <v>1003</v>
      </c>
      <c r="AKA1" s="29" t="s">
        <v>1004</v>
      </c>
      <c r="AKB1" s="29" t="s">
        <v>1005</v>
      </c>
      <c r="AKC1" s="29" t="s">
        <v>1006</v>
      </c>
      <c r="AKD1" s="29" t="s">
        <v>1007</v>
      </c>
      <c r="AKE1" s="29" t="s">
        <v>1008</v>
      </c>
      <c r="AKF1" s="29" t="s">
        <v>1009</v>
      </c>
      <c r="AKG1" s="29" t="s">
        <v>1010</v>
      </c>
      <c r="AKH1" s="29" t="s">
        <v>1011</v>
      </c>
      <c r="AKI1" s="29" t="s">
        <v>1012</v>
      </c>
      <c r="AKJ1" s="29" t="s">
        <v>1013</v>
      </c>
      <c r="AKK1" s="29" t="s">
        <v>1014</v>
      </c>
      <c r="AKL1" s="29" t="s">
        <v>1015</v>
      </c>
      <c r="AKM1" s="29" t="s">
        <v>1016</v>
      </c>
      <c r="AKN1" s="29" t="s">
        <v>1017</v>
      </c>
      <c r="AKO1" s="29" t="s">
        <v>1018</v>
      </c>
      <c r="AKP1" s="29" t="s">
        <v>1019</v>
      </c>
      <c r="AKQ1" s="29" t="s">
        <v>1020</v>
      </c>
      <c r="AKR1" s="29" t="s">
        <v>1021</v>
      </c>
      <c r="AKS1" s="29" t="s">
        <v>1022</v>
      </c>
      <c r="AKT1" s="29" t="s">
        <v>1023</v>
      </c>
      <c r="AKU1" s="29" t="s">
        <v>1024</v>
      </c>
      <c r="AKV1" s="29" t="s">
        <v>1025</v>
      </c>
      <c r="AKW1" s="29" t="s">
        <v>1026</v>
      </c>
      <c r="AKX1" s="29" t="s">
        <v>1027</v>
      </c>
      <c r="AKY1" s="29" t="s">
        <v>1028</v>
      </c>
      <c r="AKZ1" s="29" t="s">
        <v>1029</v>
      </c>
      <c r="ALA1" s="29" t="s">
        <v>1030</v>
      </c>
      <c r="ALB1" s="29" t="s">
        <v>1031</v>
      </c>
      <c r="ALC1" s="29" t="s">
        <v>1032</v>
      </c>
      <c r="ALD1" s="29" t="s">
        <v>1033</v>
      </c>
      <c r="ALE1" s="29" t="s">
        <v>1034</v>
      </c>
      <c r="ALF1" s="29" t="s">
        <v>1035</v>
      </c>
      <c r="ALG1" s="29" t="s">
        <v>1036</v>
      </c>
      <c r="ALH1" s="29" t="s">
        <v>1037</v>
      </c>
      <c r="ALI1" s="29" t="s">
        <v>1038</v>
      </c>
      <c r="ALJ1" s="29" t="s">
        <v>1039</v>
      </c>
      <c r="ALK1" s="29" t="s">
        <v>1040</v>
      </c>
      <c r="ALL1" s="29" t="s">
        <v>1041</v>
      </c>
      <c r="ALM1" s="29" t="s">
        <v>1042</v>
      </c>
      <c r="ALN1" s="29" t="s">
        <v>1043</v>
      </c>
      <c r="ALO1" s="29" t="s">
        <v>1044</v>
      </c>
      <c r="ALP1" s="29" t="s">
        <v>1045</v>
      </c>
      <c r="ALQ1" s="29" t="s">
        <v>1046</v>
      </c>
      <c r="ALR1" s="29" t="s">
        <v>1047</v>
      </c>
      <c r="ALS1" s="29" t="s">
        <v>1048</v>
      </c>
      <c r="ALT1" s="29" t="s">
        <v>1049</v>
      </c>
      <c r="ALU1" s="29" t="s">
        <v>1050</v>
      </c>
      <c r="ALV1" s="29" t="s">
        <v>1051</v>
      </c>
      <c r="ALW1" s="29" t="s">
        <v>1052</v>
      </c>
      <c r="ALX1" s="29" t="s">
        <v>1053</v>
      </c>
      <c r="ALY1" s="29" t="s">
        <v>1054</v>
      </c>
      <c r="ALZ1" s="29" t="s">
        <v>1055</v>
      </c>
      <c r="AMA1" s="29" t="s">
        <v>1056</v>
      </c>
      <c r="AMB1" s="29" t="s">
        <v>1057</v>
      </c>
      <c r="AMC1" s="29" t="s">
        <v>1058</v>
      </c>
      <c r="AMD1" s="29" t="s">
        <v>1059</v>
      </c>
      <c r="AME1" s="29" t="s">
        <v>1060</v>
      </c>
      <c r="AMF1" s="29" t="s">
        <v>1061</v>
      </c>
      <c r="AMG1" s="29" t="s">
        <v>1062</v>
      </c>
      <c r="AMH1" s="29" t="s">
        <v>1063</v>
      </c>
      <c r="AMI1" s="29" t="s">
        <v>1064</v>
      </c>
      <c r="AMJ1" s="29" t="s">
        <v>1065</v>
      </c>
      <c r="AMK1" s="29" t="s">
        <v>1066</v>
      </c>
      <c r="AML1" s="29" t="s">
        <v>1067</v>
      </c>
      <c r="AMM1" s="29" t="s">
        <v>1068</v>
      </c>
      <c r="AMN1" s="29" t="s">
        <v>1069</v>
      </c>
      <c r="AMO1" s="29" t="s">
        <v>1070</v>
      </c>
      <c r="AMP1" s="29" t="s">
        <v>1071</v>
      </c>
      <c r="AMQ1" s="29" t="s">
        <v>1072</v>
      </c>
      <c r="AMR1" s="29" t="s">
        <v>1073</v>
      </c>
      <c r="AMS1" s="29" t="s">
        <v>1074</v>
      </c>
      <c r="AMT1" s="29" t="s">
        <v>1075</v>
      </c>
      <c r="AMU1" s="29" t="s">
        <v>1076</v>
      </c>
      <c r="AMV1" s="29" t="s">
        <v>1077</v>
      </c>
      <c r="AMW1" s="29" t="s">
        <v>1078</v>
      </c>
      <c r="AMX1" s="29" t="s">
        <v>1079</v>
      </c>
      <c r="AMY1" s="29" t="s">
        <v>1080</v>
      </c>
      <c r="AMZ1" s="29" t="s">
        <v>1081</v>
      </c>
      <c r="ANA1" s="29" t="s">
        <v>1082</v>
      </c>
      <c r="ANB1" s="29" t="s">
        <v>1083</v>
      </c>
      <c r="ANC1" s="29" t="s">
        <v>1084</v>
      </c>
      <c r="AND1" s="29" t="s">
        <v>1085</v>
      </c>
      <c r="ANE1" s="29" t="s">
        <v>1086</v>
      </c>
      <c r="ANF1" s="29" t="s">
        <v>1087</v>
      </c>
      <c r="ANG1" s="29" t="s">
        <v>1088</v>
      </c>
      <c r="ANH1" s="29" t="s">
        <v>1089</v>
      </c>
      <c r="ANI1" s="29" t="s">
        <v>1090</v>
      </c>
      <c r="ANJ1" s="29" t="s">
        <v>1091</v>
      </c>
      <c r="ANK1" s="29" t="s">
        <v>1092</v>
      </c>
      <c r="ANL1" s="29" t="s">
        <v>1093</v>
      </c>
      <c r="ANM1" s="29" t="s">
        <v>1094</v>
      </c>
      <c r="ANN1" s="29" t="s">
        <v>1095</v>
      </c>
      <c r="ANO1" s="29" t="s">
        <v>1096</v>
      </c>
      <c r="ANP1" s="29" t="s">
        <v>1097</v>
      </c>
      <c r="ANQ1" s="29" t="s">
        <v>1098</v>
      </c>
      <c r="ANR1" s="29" t="s">
        <v>1099</v>
      </c>
      <c r="ANS1" s="29" t="s">
        <v>1100</v>
      </c>
      <c r="ANT1" s="29" t="s">
        <v>1101</v>
      </c>
      <c r="ANU1" s="29" t="s">
        <v>1102</v>
      </c>
      <c r="ANV1" s="29" t="s">
        <v>1103</v>
      </c>
      <c r="ANW1" s="29" t="s">
        <v>1104</v>
      </c>
      <c r="ANX1" s="29" t="s">
        <v>1105</v>
      </c>
      <c r="ANY1" s="29" t="s">
        <v>1106</v>
      </c>
      <c r="ANZ1" s="29" t="s">
        <v>1107</v>
      </c>
      <c r="AOA1" s="29" t="s">
        <v>1108</v>
      </c>
      <c r="AOB1" s="29" t="s">
        <v>1109</v>
      </c>
      <c r="AOC1" s="29" t="s">
        <v>1110</v>
      </c>
      <c r="AOD1" s="29" t="s">
        <v>1111</v>
      </c>
      <c r="AOE1" s="29" t="s">
        <v>1112</v>
      </c>
      <c r="AOF1" s="29" t="s">
        <v>1113</v>
      </c>
      <c r="AOG1" s="29" t="s">
        <v>1114</v>
      </c>
      <c r="AOH1" s="29" t="s">
        <v>1115</v>
      </c>
      <c r="AOI1" s="29" t="s">
        <v>1116</v>
      </c>
      <c r="AOJ1" s="29" t="s">
        <v>1117</v>
      </c>
      <c r="AOK1" s="29" t="s">
        <v>1118</v>
      </c>
      <c r="AOL1" s="29" t="s">
        <v>1119</v>
      </c>
      <c r="AOM1" s="29" t="s">
        <v>1120</v>
      </c>
      <c r="AON1" s="29" t="s">
        <v>1121</v>
      </c>
      <c r="AOO1" s="29" t="s">
        <v>1122</v>
      </c>
      <c r="AOP1" s="29" t="s">
        <v>1123</v>
      </c>
      <c r="AOQ1" s="29" t="s">
        <v>1124</v>
      </c>
      <c r="AOR1" s="29" t="s">
        <v>1125</v>
      </c>
      <c r="AOS1" s="29" t="s">
        <v>1126</v>
      </c>
      <c r="AOT1" s="29" t="s">
        <v>1127</v>
      </c>
      <c r="AOU1" s="29" t="s">
        <v>1128</v>
      </c>
      <c r="AOV1" s="29" t="s">
        <v>1129</v>
      </c>
      <c r="AOW1" s="29" t="s">
        <v>1130</v>
      </c>
      <c r="AOX1" s="29" t="s">
        <v>1131</v>
      </c>
      <c r="AOY1" s="29" t="s">
        <v>1132</v>
      </c>
      <c r="AOZ1" s="29" t="s">
        <v>1133</v>
      </c>
      <c r="APA1" s="29" t="s">
        <v>1134</v>
      </c>
      <c r="APB1" s="29" t="s">
        <v>1135</v>
      </c>
      <c r="APC1" s="29" t="s">
        <v>1136</v>
      </c>
      <c r="APD1" s="29" t="s">
        <v>1137</v>
      </c>
      <c r="APE1" s="29" t="s">
        <v>1138</v>
      </c>
      <c r="APF1" s="29" t="s">
        <v>1139</v>
      </c>
      <c r="APG1" s="29" t="s">
        <v>1140</v>
      </c>
      <c r="APH1" s="29" t="s">
        <v>1141</v>
      </c>
      <c r="API1" s="29" t="s">
        <v>1142</v>
      </c>
      <c r="APJ1" s="29" t="s">
        <v>1143</v>
      </c>
      <c r="APK1" s="29" t="s">
        <v>1144</v>
      </c>
      <c r="APL1" s="29" t="s">
        <v>1145</v>
      </c>
      <c r="APM1" s="29" t="s">
        <v>1146</v>
      </c>
      <c r="APN1" s="29" t="s">
        <v>1147</v>
      </c>
      <c r="APO1" s="29" t="s">
        <v>1148</v>
      </c>
      <c r="APP1" s="29" t="s">
        <v>1149</v>
      </c>
      <c r="APQ1" s="29" t="s">
        <v>1150</v>
      </c>
      <c r="APR1" s="29" t="s">
        <v>1151</v>
      </c>
      <c r="APS1" s="29" t="s">
        <v>1152</v>
      </c>
      <c r="APT1" s="29" t="s">
        <v>1153</v>
      </c>
      <c r="APU1" s="29" t="s">
        <v>1154</v>
      </c>
      <c r="APV1" s="29" t="s">
        <v>1155</v>
      </c>
      <c r="APW1" s="29" t="s">
        <v>1156</v>
      </c>
      <c r="APX1" s="29" t="s">
        <v>1157</v>
      </c>
      <c r="APY1" s="29" t="s">
        <v>1158</v>
      </c>
      <c r="APZ1" s="29" t="s">
        <v>1159</v>
      </c>
      <c r="AQA1" s="29" t="s">
        <v>1160</v>
      </c>
      <c r="AQB1" s="29" t="s">
        <v>1161</v>
      </c>
      <c r="AQC1" s="29" t="s">
        <v>1162</v>
      </c>
      <c r="AQD1" s="29" t="s">
        <v>1163</v>
      </c>
      <c r="AQE1" s="29" t="s">
        <v>1164</v>
      </c>
      <c r="AQF1" s="29" t="s">
        <v>1165</v>
      </c>
      <c r="AQG1" s="29" t="s">
        <v>1166</v>
      </c>
      <c r="AQH1" s="29" t="s">
        <v>1167</v>
      </c>
      <c r="AQI1" s="29" t="s">
        <v>1168</v>
      </c>
      <c r="AQJ1" s="29" t="s">
        <v>1169</v>
      </c>
      <c r="AQK1" s="29" t="s">
        <v>1170</v>
      </c>
      <c r="AQL1" s="29" t="s">
        <v>1171</v>
      </c>
      <c r="AQM1" s="29" t="s">
        <v>1172</v>
      </c>
      <c r="AQN1" s="29" t="s">
        <v>1173</v>
      </c>
      <c r="AQO1" s="29" t="s">
        <v>1174</v>
      </c>
      <c r="AQP1" s="29" t="s">
        <v>1175</v>
      </c>
      <c r="AQQ1" s="29" t="s">
        <v>1176</v>
      </c>
      <c r="AQR1" s="29" t="s">
        <v>1177</v>
      </c>
      <c r="AQS1" s="29" t="s">
        <v>1178</v>
      </c>
      <c r="AQT1" s="29" t="s">
        <v>1179</v>
      </c>
      <c r="AQU1" s="29" t="s">
        <v>1180</v>
      </c>
      <c r="AQV1" s="29" t="s">
        <v>1181</v>
      </c>
      <c r="AQW1" s="29" t="s">
        <v>1182</v>
      </c>
      <c r="AQX1" s="29" t="s">
        <v>1183</v>
      </c>
      <c r="AQY1" s="29" t="s">
        <v>1184</v>
      </c>
      <c r="AQZ1" s="29" t="s">
        <v>1185</v>
      </c>
      <c r="ARA1" s="29" t="s">
        <v>1186</v>
      </c>
      <c r="ARB1" s="29" t="s">
        <v>1187</v>
      </c>
      <c r="ARC1" s="29" t="s">
        <v>1188</v>
      </c>
      <c r="ARD1" s="29" t="s">
        <v>1189</v>
      </c>
      <c r="ARE1" s="29" t="s">
        <v>1190</v>
      </c>
      <c r="ARF1" s="29" t="s">
        <v>1191</v>
      </c>
      <c r="ARG1" s="29" t="s">
        <v>1192</v>
      </c>
      <c r="ARH1" s="29" t="s">
        <v>1193</v>
      </c>
      <c r="ARI1" s="29" t="s">
        <v>1194</v>
      </c>
      <c r="ARJ1" s="29" t="s">
        <v>1195</v>
      </c>
      <c r="ARK1" s="29" t="s">
        <v>1196</v>
      </c>
      <c r="ARL1" s="29" t="s">
        <v>1197</v>
      </c>
      <c r="ARM1" s="29" t="s">
        <v>1198</v>
      </c>
      <c r="ARN1" s="29" t="s">
        <v>1199</v>
      </c>
      <c r="ARO1" s="29" t="s">
        <v>1200</v>
      </c>
      <c r="ARP1" s="29" t="s">
        <v>1201</v>
      </c>
      <c r="ARQ1" s="29" t="s">
        <v>1202</v>
      </c>
      <c r="ARR1" s="29" t="s">
        <v>1203</v>
      </c>
      <c r="ARS1" s="29" t="s">
        <v>1204</v>
      </c>
      <c r="ART1" s="29" t="s">
        <v>1205</v>
      </c>
      <c r="ARU1" s="29" t="s">
        <v>1206</v>
      </c>
      <c r="ARV1" s="29" t="s">
        <v>1207</v>
      </c>
      <c r="ARW1" s="29" t="s">
        <v>1208</v>
      </c>
      <c r="ARX1" s="29" t="s">
        <v>1209</v>
      </c>
      <c r="ARY1" s="29" t="s">
        <v>1210</v>
      </c>
      <c r="ARZ1" s="29" t="s">
        <v>1211</v>
      </c>
      <c r="ASA1" s="29" t="s">
        <v>1212</v>
      </c>
      <c r="ASB1" s="29" t="s">
        <v>1213</v>
      </c>
      <c r="ASC1" s="29" t="s">
        <v>1214</v>
      </c>
      <c r="ASD1" s="29" t="s">
        <v>1215</v>
      </c>
      <c r="ASE1" s="29" t="s">
        <v>1216</v>
      </c>
      <c r="ASF1" s="29" t="s">
        <v>1217</v>
      </c>
      <c r="ASG1" s="29" t="s">
        <v>1218</v>
      </c>
      <c r="ASH1" s="29" t="s">
        <v>1219</v>
      </c>
      <c r="ASI1" s="29" t="s">
        <v>1220</v>
      </c>
      <c r="ASJ1" s="29" t="s">
        <v>1221</v>
      </c>
      <c r="ASK1" s="29" t="s">
        <v>1222</v>
      </c>
      <c r="ASL1" s="29" t="s">
        <v>1223</v>
      </c>
      <c r="ASM1" s="29" t="s">
        <v>1224</v>
      </c>
      <c r="ASN1" s="29" t="s">
        <v>1225</v>
      </c>
      <c r="ASO1" s="29" t="s">
        <v>1226</v>
      </c>
      <c r="ASP1" s="29" t="s">
        <v>1227</v>
      </c>
      <c r="ASQ1" s="29" t="s">
        <v>1228</v>
      </c>
      <c r="ASR1" s="29" t="s">
        <v>1229</v>
      </c>
      <c r="ASS1" s="29" t="s">
        <v>1230</v>
      </c>
      <c r="AST1" s="29" t="s">
        <v>1231</v>
      </c>
      <c r="ASU1" s="29" t="s">
        <v>1232</v>
      </c>
      <c r="ASV1" s="29" t="s">
        <v>1233</v>
      </c>
      <c r="ASW1" s="29" t="s">
        <v>1234</v>
      </c>
      <c r="ASX1" s="29" t="s">
        <v>1235</v>
      </c>
      <c r="ASY1" s="29" t="s">
        <v>1236</v>
      </c>
      <c r="ASZ1" s="29" t="s">
        <v>1237</v>
      </c>
      <c r="ATA1" s="29" t="s">
        <v>1238</v>
      </c>
      <c r="ATB1" s="29" t="s">
        <v>1239</v>
      </c>
      <c r="ATC1" s="29" t="s">
        <v>1240</v>
      </c>
      <c r="ATD1" s="29" t="s">
        <v>1241</v>
      </c>
      <c r="ATE1" s="29" t="s">
        <v>1242</v>
      </c>
      <c r="ATF1" s="29" t="s">
        <v>1243</v>
      </c>
      <c r="ATG1" s="29" t="s">
        <v>1244</v>
      </c>
      <c r="ATH1" s="29" t="s">
        <v>1245</v>
      </c>
      <c r="ATI1" s="29" t="s">
        <v>1246</v>
      </c>
      <c r="ATJ1" s="29" t="s">
        <v>1247</v>
      </c>
      <c r="ATK1" s="29" t="s">
        <v>1248</v>
      </c>
      <c r="ATL1" s="29" t="s">
        <v>1249</v>
      </c>
      <c r="ATM1" s="29" t="s">
        <v>1250</v>
      </c>
      <c r="ATN1" s="29" t="s">
        <v>1251</v>
      </c>
      <c r="ATO1" s="29" t="s">
        <v>1252</v>
      </c>
      <c r="ATP1" s="29" t="s">
        <v>1253</v>
      </c>
      <c r="ATQ1" s="29" t="s">
        <v>1254</v>
      </c>
      <c r="ATR1" s="29" t="s">
        <v>1255</v>
      </c>
      <c r="ATS1" s="29" t="s">
        <v>1256</v>
      </c>
      <c r="ATT1" s="29" t="s">
        <v>1257</v>
      </c>
      <c r="ATU1" s="29" t="s">
        <v>1258</v>
      </c>
      <c r="ATV1" s="29" t="s">
        <v>1259</v>
      </c>
      <c r="ATW1" s="29" t="s">
        <v>1260</v>
      </c>
      <c r="ATX1" s="29" t="s">
        <v>1261</v>
      </c>
      <c r="ATY1" s="29" t="s">
        <v>1262</v>
      </c>
      <c r="ATZ1" s="29" t="s">
        <v>1263</v>
      </c>
      <c r="AUA1" s="29" t="s">
        <v>1264</v>
      </c>
      <c r="AUB1" s="29" t="s">
        <v>1265</v>
      </c>
      <c r="AUC1" s="29" t="s">
        <v>1266</v>
      </c>
      <c r="AUD1" s="29" t="s">
        <v>1267</v>
      </c>
      <c r="AUE1" s="29" t="s">
        <v>1268</v>
      </c>
      <c r="AUF1" s="29" t="s">
        <v>1269</v>
      </c>
      <c r="AUG1" s="29" t="s">
        <v>1270</v>
      </c>
      <c r="AUH1" s="29" t="s">
        <v>1271</v>
      </c>
      <c r="AUI1" s="29" t="s">
        <v>1272</v>
      </c>
      <c r="AUJ1" s="29" t="s">
        <v>1273</v>
      </c>
      <c r="AUK1" s="29" t="s">
        <v>1274</v>
      </c>
      <c r="AUL1" s="29" t="s">
        <v>1275</v>
      </c>
      <c r="AUM1" s="29" t="s">
        <v>1276</v>
      </c>
      <c r="AUN1" s="29" t="s">
        <v>1277</v>
      </c>
      <c r="AUO1" s="29" t="s">
        <v>1278</v>
      </c>
      <c r="AUP1" s="29" t="s">
        <v>1279</v>
      </c>
      <c r="AUQ1" s="29" t="s">
        <v>1280</v>
      </c>
      <c r="AUR1" s="29" t="s">
        <v>1281</v>
      </c>
      <c r="AUS1" s="29" t="s">
        <v>1282</v>
      </c>
      <c r="AUT1" s="29" t="s">
        <v>1283</v>
      </c>
      <c r="AUU1" s="29" t="s">
        <v>1284</v>
      </c>
      <c r="AUV1" s="29" t="s">
        <v>1285</v>
      </c>
      <c r="AUW1" s="29" t="s">
        <v>1286</v>
      </c>
      <c r="AUX1" s="29" t="s">
        <v>1287</v>
      </c>
      <c r="AUY1" s="29" t="s">
        <v>1288</v>
      </c>
      <c r="AUZ1" s="29" t="s">
        <v>1289</v>
      </c>
      <c r="AVA1" s="29" t="s">
        <v>1290</v>
      </c>
      <c r="AVB1" s="29" t="s">
        <v>1291</v>
      </c>
      <c r="AVC1" s="29" t="s">
        <v>1292</v>
      </c>
      <c r="AVD1" s="29" t="s">
        <v>1293</v>
      </c>
      <c r="AVE1" s="29" t="s">
        <v>1294</v>
      </c>
      <c r="AVF1" s="29" t="s">
        <v>1295</v>
      </c>
      <c r="AVG1" s="29" t="s">
        <v>1296</v>
      </c>
      <c r="AVH1" s="29" t="s">
        <v>1297</v>
      </c>
      <c r="AVI1" s="29" t="s">
        <v>1298</v>
      </c>
      <c r="AVJ1" s="29" t="s">
        <v>1299</v>
      </c>
      <c r="AVK1" s="29" t="s">
        <v>1300</v>
      </c>
      <c r="AVL1" s="29" t="s">
        <v>1301</v>
      </c>
      <c r="AVM1" s="29" t="s">
        <v>1302</v>
      </c>
      <c r="AVN1" s="29" t="s">
        <v>1303</v>
      </c>
      <c r="AVO1" s="29" t="s">
        <v>1304</v>
      </c>
      <c r="AVP1" s="29" t="s">
        <v>1305</v>
      </c>
      <c r="AVQ1" s="29" t="s">
        <v>1306</v>
      </c>
      <c r="AVR1" s="29" t="s">
        <v>1307</v>
      </c>
      <c r="AVS1" s="29" t="s">
        <v>1308</v>
      </c>
      <c r="AVT1" s="29" t="s">
        <v>1309</v>
      </c>
      <c r="AVU1" s="29" t="s">
        <v>1310</v>
      </c>
      <c r="AVV1" s="29" t="s">
        <v>1311</v>
      </c>
      <c r="AVW1" s="29" t="s">
        <v>1312</v>
      </c>
      <c r="AVX1" s="29" t="s">
        <v>1313</v>
      </c>
      <c r="AVY1" s="29" t="s">
        <v>1314</v>
      </c>
      <c r="AVZ1" s="29" t="s">
        <v>1315</v>
      </c>
      <c r="AWA1" s="29" t="s">
        <v>1316</v>
      </c>
      <c r="AWB1" s="29" t="s">
        <v>1317</v>
      </c>
      <c r="AWC1" s="29" t="s">
        <v>1318</v>
      </c>
      <c r="AWD1" s="29" t="s">
        <v>1319</v>
      </c>
      <c r="AWE1" s="29" t="s">
        <v>1320</v>
      </c>
      <c r="AWF1" s="29" t="s">
        <v>1321</v>
      </c>
      <c r="AWG1" s="29" t="s">
        <v>1322</v>
      </c>
      <c r="AWH1" s="29" t="s">
        <v>1323</v>
      </c>
      <c r="AWI1" s="29" t="s">
        <v>1324</v>
      </c>
      <c r="AWJ1" s="29" t="s">
        <v>1325</v>
      </c>
      <c r="AWK1" s="29" t="s">
        <v>1326</v>
      </c>
      <c r="AWL1" s="29" t="s">
        <v>1327</v>
      </c>
      <c r="AWM1" s="29" t="s">
        <v>1328</v>
      </c>
      <c r="AWN1" s="29" t="s">
        <v>1329</v>
      </c>
      <c r="AWO1" s="29" t="s">
        <v>1330</v>
      </c>
      <c r="AWP1" s="29" t="s">
        <v>1331</v>
      </c>
      <c r="AWQ1" s="29" t="s">
        <v>1332</v>
      </c>
      <c r="AWR1" s="29" t="s">
        <v>1333</v>
      </c>
      <c r="AWS1" s="29" t="s">
        <v>1334</v>
      </c>
      <c r="AWT1" s="29" t="s">
        <v>1335</v>
      </c>
      <c r="AWU1" s="29" t="s">
        <v>1336</v>
      </c>
      <c r="AWV1" s="29" t="s">
        <v>1337</v>
      </c>
      <c r="AWW1" s="29" t="s">
        <v>1338</v>
      </c>
      <c r="AWX1" s="29" t="s">
        <v>1339</v>
      </c>
      <c r="AWY1" s="29" t="s">
        <v>1340</v>
      </c>
      <c r="AWZ1" s="29" t="s">
        <v>1341</v>
      </c>
      <c r="AXA1" s="29" t="s">
        <v>1342</v>
      </c>
      <c r="AXB1" s="29" t="s">
        <v>1343</v>
      </c>
      <c r="AXC1" s="29" t="s">
        <v>1344</v>
      </c>
      <c r="AXD1" s="29" t="s">
        <v>1345</v>
      </c>
      <c r="AXE1" s="29" t="s">
        <v>1346</v>
      </c>
      <c r="AXF1" s="29" t="s">
        <v>1347</v>
      </c>
      <c r="AXG1" s="29" t="s">
        <v>1348</v>
      </c>
      <c r="AXH1" s="29" t="s">
        <v>1349</v>
      </c>
      <c r="AXI1" s="29" t="s">
        <v>1350</v>
      </c>
      <c r="AXJ1" s="29" t="s">
        <v>1351</v>
      </c>
      <c r="AXK1" s="29" t="s">
        <v>1352</v>
      </c>
      <c r="AXL1" s="29" t="s">
        <v>1353</v>
      </c>
      <c r="AXM1" s="29" t="s">
        <v>1354</v>
      </c>
      <c r="AXN1" s="29" t="s">
        <v>1355</v>
      </c>
      <c r="AXO1" s="29" t="s">
        <v>1356</v>
      </c>
      <c r="AXP1" s="29" t="s">
        <v>1357</v>
      </c>
      <c r="AXQ1" s="29" t="s">
        <v>1358</v>
      </c>
      <c r="AXR1" s="29" t="s">
        <v>1359</v>
      </c>
      <c r="AXS1" s="29" t="s">
        <v>1360</v>
      </c>
      <c r="AXT1" s="29" t="s">
        <v>1361</v>
      </c>
      <c r="AXU1" s="29" t="s">
        <v>1362</v>
      </c>
      <c r="AXV1" s="29" t="s">
        <v>1363</v>
      </c>
      <c r="AXW1" s="29" t="s">
        <v>1364</v>
      </c>
      <c r="AXX1" s="29" t="s">
        <v>1365</v>
      </c>
      <c r="AXY1" s="29" t="s">
        <v>1366</v>
      </c>
      <c r="AXZ1" s="29" t="s">
        <v>1367</v>
      </c>
      <c r="AYA1" s="29" t="s">
        <v>1368</v>
      </c>
      <c r="AYB1" s="29" t="s">
        <v>1369</v>
      </c>
      <c r="AYC1" s="29" t="s">
        <v>1370</v>
      </c>
      <c r="AYD1" s="29" t="s">
        <v>1371</v>
      </c>
      <c r="AYE1" s="29" t="s">
        <v>1372</v>
      </c>
      <c r="AYF1" s="29" t="s">
        <v>1373</v>
      </c>
      <c r="AYG1" s="29" t="s">
        <v>1374</v>
      </c>
      <c r="AYH1" s="29" t="s">
        <v>1375</v>
      </c>
      <c r="AYI1" s="29" t="s">
        <v>1376</v>
      </c>
      <c r="AYJ1" s="29" t="s">
        <v>1377</v>
      </c>
      <c r="AYK1" s="29" t="s">
        <v>1378</v>
      </c>
      <c r="AYL1" s="29" t="s">
        <v>1379</v>
      </c>
      <c r="AYM1" s="29" t="s">
        <v>1380</v>
      </c>
      <c r="AYN1" s="29" t="s">
        <v>1381</v>
      </c>
      <c r="AYO1" s="29" t="s">
        <v>1382</v>
      </c>
      <c r="AYP1" s="29" t="s">
        <v>1383</v>
      </c>
      <c r="AYQ1" s="29" t="s">
        <v>1384</v>
      </c>
      <c r="AYR1" s="29" t="s">
        <v>1385</v>
      </c>
      <c r="AYS1" s="29" t="s">
        <v>1386</v>
      </c>
      <c r="AYT1" s="29" t="s">
        <v>1387</v>
      </c>
      <c r="AYU1" s="29" t="s">
        <v>1388</v>
      </c>
      <c r="AYV1" s="29" t="s">
        <v>1389</v>
      </c>
      <c r="AYW1" s="29" t="s">
        <v>1390</v>
      </c>
      <c r="AYX1" s="29" t="s">
        <v>1391</v>
      </c>
      <c r="AYY1" s="29" t="s">
        <v>1392</v>
      </c>
      <c r="AYZ1" s="29" t="s">
        <v>1393</v>
      </c>
      <c r="AZA1" s="29" t="s">
        <v>1394</v>
      </c>
      <c r="AZB1" s="29" t="s">
        <v>1395</v>
      </c>
      <c r="AZC1" s="29" t="s">
        <v>1396</v>
      </c>
      <c r="AZD1" s="29" t="s">
        <v>1397</v>
      </c>
      <c r="AZE1" s="29" t="s">
        <v>1398</v>
      </c>
      <c r="AZF1" s="29" t="s">
        <v>1399</v>
      </c>
      <c r="AZG1" s="29" t="s">
        <v>1400</v>
      </c>
      <c r="AZH1" s="29" t="s">
        <v>1401</v>
      </c>
      <c r="AZI1" s="29" t="s">
        <v>1402</v>
      </c>
      <c r="AZJ1" s="29" t="s">
        <v>1403</v>
      </c>
      <c r="AZK1" s="29" t="s">
        <v>1404</v>
      </c>
      <c r="AZL1" s="29" t="s">
        <v>1405</v>
      </c>
      <c r="AZM1" s="29" t="s">
        <v>1406</v>
      </c>
      <c r="AZN1" s="29" t="s">
        <v>1407</v>
      </c>
      <c r="AZO1" s="29" t="s">
        <v>1408</v>
      </c>
      <c r="AZP1" s="29" t="s">
        <v>1409</v>
      </c>
      <c r="AZQ1" s="29" t="s">
        <v>1410</v>
      </c>
      <c r="AZR1" s="29" t="s">
        <v>1411</v>
      </c>
      <c r="AZS1" s="29" t="s">
        <v>1412</v>
      </c>
      <c r="AZT1" s="29" t="s">
        <v>1413</v>
      </c>
      <c r="AZU1" s="29" t="s">
        <v>1414</v>
      </c>
      <c r="AZV1" s="29" t="s">
        <v>1415</v>
      </c>
      <c r="AZW1" s="29" t="s">
        <v>1416</v>
      </c>
      <c r="AZX1" s="29" t="s">
        <v>1417</v>
      </c>
      <c r="AZY1" s="29" t="s">
        <v>1418</v>
      </c>
      <c r="AZZ1" s="29" t="s">
        <v>1419</v>
      </c>
      <c r="BAA1" s="29" t="s">
        <v>1420</v>
      </c>
      <c r="BAB1" s="29" t="s">
        <v>1421</v>
      </c>
      <c r="BAC1" s="29" t="s">
        <v>1422</v>
      </c>
      <c r="BAD1" s="29" t="s">
        <v>1423</v>
      </c>
      <c r="BAE1" s="29" t="s">
        <v>1424</v>
      </c>
      <c r="BAF1" s="29" t="s">
        <v>1425</v>
      </c>
      <c r="BAG1" s="29" t="s">
        <v>1426</v>
      </c>
      <c r="BAH1" s="29" t="s">
        <v>1427</v>
      </c>
      <c r="BAI1" s="29" t="s">
        <v>1428</v>
      </c>
      <c r="BAJ1" s="29" t="s">
        <v>1429</v>
      </c>
      <c r="BAK1" s="29" t="s">
        <v>1430</v>
      </c>
      <c r="BAL1" s="29" t="s">
        <v>1431</v>
      </c>
      <c r="BAM1" s="29" t="s">
        <v>1432</v>
      </c>
      <c r="BAN1" s="29" t="s">
        <v>1433</v>
      </c>
      <c r="BAO1" s="29" t="s">
        <v>1434</v>
      </c>
      <c r="BAP1" s="29" t="s">
        <v>1435</v>
      </c>
      <c r="BAQ1" s="29" t="s">
        <v>1436</v>
      </c>
      <c r="BAR1" s="29" t="s">
        <v>1437</v>
      </c>
      <c r="BAS1" s="29" t="s">
        <v>1438</v>
      </c>
      <c r="BAT1" s="29" t="s">
        <v>1439</v>
      </c>
      <c r="BAU1" s="29" t="s">
        <v>1440</v>
      </c>
      <c r="BAV1" s="29" t="s">
        <v>1441</v>
      </c>
      <c r="BAW1" s="29" t="s">
        <v>1442</v>
      </c>
      <c r="BAX1" s="29" t="s">
        <v>1443</v>
      </c>
      <c r="BAY1" s="29" t="s">
        <v>1444</v>
      </c>
      <c r="BAZ1" s="29" t="s">
        <v>1445</v>
      </c>
      <c r="BBA1" s="29" t="s">
        <v>1446</v>
      </c>
      <c r="BBB1" s="29" t="s">
        <v>1447</v>
      </c>
      <c r="BBC1" s="29" t="s">
        <v>1448</v>
      </c>
      <c r="BBD1" s="29" t="s">
        <v>1449</v>
      </c>
      <c r="BBE1" s="29" t="s">
        <v>1450</v>
      </c>
      <c r="BBF1" s="29" t="s">
        <v>1451</v>
      </c>
      <c r="BBG1" s="29" t="s">
        <v>1452</v>
      </c>
      <c r="BBH1" s="29" t="s">
        <v>1453</v>
      </c>
      <c r="BBI1" s="29" t="s">
        <v>1454</v>
      </c>
      <c r="BBJ1" s="29" t="s">
        <v>1455</v>
      </c>
      <c r="BBK1" s="29" t="s">
        <v>1456</v>
      </c>
      <c r="BBL1" s="29" t="s">
        <v>1457</v>
      </c>
      <c r="BBM1" s="29" t="s">
        <v>1458</v>
      </c>
      <c r="BBN1" s="29" t="s">
        <v>1459</v>
      </c>
      <c r="BBO1" s="29" t="s">
        <v>1460</v>
      </c>
      <c r="BBP1" s="29" t="s">
        <v>1461</v>
      </c>
      <c r="BBQ1" s="29" t="s">
        <v>1462</v>
      </c>
      <c r="BBR1" s="29" t="s">
        <v>1463</v>
      </c>
      <c r="BBS1" s="29" t="s">
        <v>1464</v>
      </c>
      <c r="BBT1" s="29" t="s">
        <v>1465</v>
      </c>
      <c r="BBU1" s="29" t="s">
        <v>1466</v>
      </c>
      <c r="BBV1" s="29" t="s">
        <v>1467</v>
      </c>
      <c r="BBW1" s="29" t="s">
        <v>1468</v>
      </c>
      <c r="BBX1" s="29" t="s">
        <v>1469</v>
      </c>
      <c r="BBY1" s="29" t="s">
        <v>1470</v>
      </c>
      <c r="BBZ1" s="29" t="s">
        <v>1471</v>
      </c>
      <c r="BCA1" s="29" t="s">
        <v>1472</v>
      </c>
      <c r="BCB1" s="29" t="s">
        <v>1473</v>
      </c>
      <c r="BCC1" s="29" t="s">
        <v>1474</v>
      </c>
      <c r="BCD1" s="29" t="s">
        <v>1475</v>
      </c>
      <c r="BCE1" s="29" t="s">
        <v>1476</v>
      </c>
      <c r="BCF1" s="29" t="s">
        <v>1477</v>
      </c>
      <c r="BCG1" s="29" t="s">
        <v>1478</v>
      </c>
      <c r="BCH1" s="29" t="s">
        <v>1479</v>
      </c>
      <c r="BCI1" s="29" t="s">
        <v>1480</v>
      </c>
      <c r="BCJ1" s="29" t="s">
        <v>1481</v>
      </c>
      <c r="BCK1" s="29" t="s">
        <v>1482</v>
      </c>
      <c r="BCL1" s="29" t="s">
        <v>1483</v>
      </c>
      <c r="BCM1" s="29" t="s">
        <v>1484</v>
      </c>
      <c r="BCN1" s="29" t="s">
        <v>1485</v>
      </c>
      <c r="BCO1" s="29" t="s">
        <v>1486</v>
      </c>
      <c r="BCP1" s="29" t="s">
        <v>1487</v>
      </c>
      <c r="BCQ1" s="29" t="s">
        <v>1488</v>
      </c>
      <c r="BCR1" s="29" t="s">
        <v>1489</v>
      </c>
      <c r="BCS1" s="29" t="s">
        <v>1490</v>
      </c>
      <c r="BCT1" s="29" t="s">
        <v>1491</v>
      </c>
      <c r="BCU1" s="29" t="s">
        <v>1492</v>
      </c>
      <c r="BCV1" s="29" t="s">
        <v>1493</v>
      </c>
      <c r="BCW1" s="29" t="s">
        <v>1494</v>
      </c>
      <c r="BCX1" s="29" t="s">
        <v>1495</v>
      </c>
      <c r="BCY1" s="29" t="s">
        <v>1496</v>
      </c>
      <c r="BCZ1" s="29" t="s">
        <v>1497</v>
      </c>
      <c r="BDA1" s="29" t="s">
        <v>1498</v>
      </c>
      <c r="BDB1" s="29" t="s">
        <v>1499</v>
      </c>
      <c r="BDC1" s="29" t="s">
        <v>1500</v>
      </c>
      <c r="BDD1" s="29" t="s">
        <v>1501</v>
      </c>
      <c r="BDE1" s="29" t="s">
        <v>1502</v>
      </c>
      <c r="BDF1" s="29" t="s">
        <v>1503</v>
      </c>
      <c r="BDG1" s="29" t="s">
        <v>1504</v>
      </c>
      <c r="BDH1" s="29" t="s">
        <v>1505</v>
      </c>
      <c r="BDI1" s="29" t="s">
        <v>1506</v>
      </c>
      <c r="BDJ1" s="29" t="s">
        <v>1507</v>
      </c>
      <c r="BDK1" s="29" t="s">
        <v>1508</v>
      </c>
      <c r="BDL1" s="29" t="s">
        <v>1509</v>
      </c>
      <c r="BDM1" s="29" t="s">
        <v>1510</v>
      </c>
      <c r="BDN1" s="29" t="s">
        <v>1511</v>
      </c>
      <c r="BDO1" s="29" t="s">
        <v>1512</v>
      </c>
      <c r="BDP1" s="29" t="s">
        <v>1513</v>
      </c>
      <c r="BDQ1" s="29" t="s">
        <v>1514</v>
      </c>
      <c r="BDR1" s="29" t="s">
        <v>1515</v>
      </c>
      <c r="BDS1" s="29" t="s">
        <v>1516</v>
      </c>
      <c r="BDT1" s="29" t="s">
        <v>1517</v>
      </c>
      <c r="BDU1" s="29" t="s">
        <v>1518</v>
      </c>
      <c r="BDV1" s="29" t="s">
        <v>1519</v>
      </c>
      <c r="BDW1" s="29" t="s">
        <v>1520</v>
      </c>
      <c r="BDX1" s="29" t="s">
        <v>1521</v>
      </c>
      <c r="BDY1" s="29" t="s">
        <v>1522</v>
      </c>
      <c r="BDZ1" s="29" t="s">
        <v>1523</v>
      </c>
      <c r="BEA1" s="29" t="s">
        <v>1524</v>
      </c>
      <c r="BEB1" s="29" t="s">
        <v>1525</v>
      </c>
      <c r="BEC1" s="29" t="s">
        <v>1526</v>
      </c>
      <c r="BED1" s="29" t="s">
        <v>1527</v>
      </c>
      <c r="BEE1" s="29" t="s">
        <v>1528</v>
      </c>
      <c r="BEF1" s="29" t="s">
        <v>1529</v>
      </c>
      <c r="BEG1" s="29" t="s">
        <v>1530</v>
      </c>
      <c r="BEH1" s="29" t="s">
        <v>1531</v>
      </c>
      <c r="BEI1" s="29" t="s">
        <v>1532</v>
      </c>
      <c r="BEJ1" s="29" t="s">
        <v>1533</v>
      </c>
      <c r="BEK1" s="29" t="s">
        <v>1534</v>
      </c>
      <c r="BEL1" s="29" t="s">
        <v>1535</v>
      </c>
      <c r="BEM1" s="29" t="s">
        <v>1536</v>
      </c>
      <c r="BEN1" s="29" t="s">
        <v>1537</v>
      </c>
      <c r="BEO1" s="29" t="s">
        <v>1538</v>
      </c>
      <c r="BEP1" s="29" t="s">
        <v>1539</v>
      </c>
      <c r="BEQ1" s="29" t="s">
        <v>1540</v>
      </c>
      <c r="BER1" s="29" t="s">
        <v>1541</v>
      </c>
      <c r="BES1" s="29" t="s">
        <v>1542</v>
      </c>
      <c r="BET1" s="29" t="s">
        <v>1543</v>
      </c>
      <c r="BEU1" s="29" t="s">
        <v>1544</v>
      </c>
      <c r="BEV1" s="29" t="s">
        <v>1545</v>
      </c>
      <c r="BEW1" s="29" t="s">
        <v>1546</v>
      </c>
      <c r="BEX1" s="29" t="s">
        <v>1547</v>
      </c>
      <c r="BEY1" s="29" t="s">
        <v>1548</v>
      </c>
      <c r="BEZ1" s="29" t="s">
        <v>1549</v>
      </c>
      <c r="BFA1" s="29" t="s">
        <v>1550</v>
      </c>
      <c r="BFB1" s="29" t="s">
        <v>1551</v>
      </c>
      <c r="BFC1" s="29" t="s">
        <v>1552</v>
      </c>
      <c r="BFD1" s="29" t="s">
        <v>1553</v>
      </c>
      <c r="BFE1" s="29" t="s">
        <v>1554</v>
      </c>
      <c r="BFF1" s="29" t="s">
        <v>1555</v>
      </c>
      <c r="BFG1" s="29" t="s">
        <v>1556</v>
      </c>
      <c r="BFH1" s="29" t="s">
        <v>1557</v>
      </c>
      <c r="BFI1" s="29" t="s">
        <v>1558</v>
      </c>
      <c r="BFJ1" s="29" t="s">
        <v>1559</v>
      </c>
      <c r="BFK1" s="29" t="s">
        <v>1560</v>
      </c>
      <c r="BFL1" s="29" t="s">
        <v>1561</v>
      </c>
      <c r="BFM1" s="29" t="s">
        <v>1562</v>
      </c>
      <c r="BFN1" s="29" t="s">
        <v>1563</v>
      </c>
      <c r="BFO1" s="29" t="s">
        <v>1564</v>
      </c>
      <c r="BFP1" s="29" t="s">
        <v>1565</v>
      </c>
      <c r="BFQ1" s="29" t="s">
        <v>1566</v>
      </c>
      <c r="BFR1" s="29" t="s">
        <v>1567</v>
      </c>
      <c r="BFS1" s="29" t="s">
        <v>1568</v>
      </c>
      <c r="BFT1" s="29" t="s">
        <v>1569</v>
      </c>
      <c r="BFU1" s="29" t="s">
        <v>1570</v>
      </c>
      <c r="BFV1" s="29" t="s">
        <v>1571</v>
      </c>
      <c r="BFW1" s="29" t="s">
        <v>1572</v>
      </c>
      <c r="BFX1" s="29" t="s">
        <v>1573</v>
      </c>
      <c r="BFY1" s="29" t="s">
        <v>1574</v>
      </c>
      <c r="BFZ1" s="29" t="s">
        <v>1575</v>
      </c>
      <c r="BGA1" s="29" t="s">
        <v>1576</v>
      </c>
      <c r="BGB1" s="29" t="s">
        <v>1577</v>
      </c>
      <c r="BGC1" s="29" t="s">
        <v>1578</v>
      </c>
      <c r="BGD1" s="29" t="s">
        <v>1579</v>
      </c>
      <c r="BGE1" s="29" t="s">
        <v>1580</v>
      </c>
      <c r="BGF1" s="29" t="s">
        <v>1581</v>
      </c>
      <c r="BGG1" s="29" t="s">
        <v>1582</v>
      </c>
      <c r="BGH1" s="29" t="s">
        <v>1583</v>
      </c>
      <c r="BGI1" s="29" t="s">
        <v>1584</v>
      </c>
      <c r="BGJ1" s="29" t="s">
        <v>1585</v>
      </c>
      <c r="BGK1" s="29" t="s">
        <v>1586</v>
      </c>
      <c r="BGL1" s="29" t="s">
        <v>1587</v>
      </c>
      <c r="BGM1" s="29" t="s">
        <v>1588</v>
      </c>
      <c r="BGN1" s="29" t="s">
        <v>1589</v>
      </c>
      <c r="BGO1" s="29" t="s">
        <v>1590</v>
      </c>
      <c r="BGP1" s="29" t="s">
        <v>1591</v>
      </c>
      <c r="BGQ1" s="29" t="s">
        <v>1592</v>
      </c>
      <c r="BGR1" s="29" t="s">
        <v>1593</v>
      </c>
      <c r="BGS1" s="29" t="s">
        <v>1594</v>
      </c>
      <c r="BGT1" s="29" t="s">
        <v>1595</v>
      </c>
      <c r="BGU1" s="29" t="s">
        <v>1596</v>
      </c>
      <c r="BGV1" s="29" t="s">
        <v>1597</v>
      </c>
      <c r="BGW1" s="29" t="s">
        <v>1598</v>
      </c>
      <c r="BGX1" s="29" t="s">
        <v>1599</v>
      </c>
      <c r="BGY1" s="29" t="s">
        <v>1600</v>
      </c>
      <c r="BGZ1" s="29" t="s">
        <v>1601</v>
      </c>
      <c r="BHA1" s="29" t="s">
        <v>1602</v>
      </c>
      <c r="BHB1" s="29" t="s">
        <v>1603</v>
      </c>
      <c r="BHC1" s="29" t="s">
        <v>1604</v>
      </c>
      <c r="BHD1" s="29" t="s">
        <v>1605</v>
      </c>
      <c r="BHE1" s="29" t="s">
        <v>1606</v>
      </c>
      <c r="BHF1" s="29" t="s">
        <v>1607</v>
      </c>
      <c r="BHG1" s="29" t="s">
        <v>1608</v>
      </c>
      <c r="BHH1" s="29" t="s">
        <v>1609</v>
      </c>
      <c r="BHI1" s="29" t="s">
        <v>1610</v>
      </c>
      <c r="BHJ1" s="29" t="s">
        <v>1611</v>
      </c>
      <c r="BHK1" s="29" t="s">
        <v>1612</v>
      </c>
      <c r="BHL1" s="29" t="s">
        <v>1613</v>
      </c>
      <c r="BHM1" s="29" t="s">
        <v>1614</v>
      </c>
      <c r="BHN1" s="29" t="s">
        <v>1615</v>
      </c>
      <c r="BHO1" s="29" t="s">
        <v>1616</v>
      </c>
      <c r="BHP1" s="29" t="s">
        <v>1617</v>
      </c>
      <c r="BHQ1" s="29" t="s">
        <v>1618</v>
      </c>
      <c r="BHR1" s="29" t="s">
        <v>1619</v>
      </c>
      <c r="BHS1" s="29" t="s">
        <v>1620</v>
      </c>
      <c r="BHT1" s="29" t="s">
        <v>1621</v>
      </c>
      <c r="BHU1" s="29" t="s">
        <v>1622</v>
      </c>
      <c r="BHV1" s="29" t="s">
        <v>1623</v>
      </c>
      <c r="BHW1" s="29" t="s">
        <v>1624</v>
      </c>
      <c r="BHX1" s="29" t="s">
        <v>1625</v>
      </c>
      <c r="BHY1" s="29" t="s">
        <v>1626</v>
      </c>
      <c r="BHZ1" s="29" t="s">
        <v>1627</v>
      </c>
      <c r="BIA1" s="29" t="s">
        <v>1628</v>
      </c>
      <c r="BIB1" s="29" t="s">
        <v>1629</v>
      </c>
      <c r="BIC1" s="29" t="s">
        <v>1630</v>
      </c>
      <c r="BID1" s="29" t="s">
        <v>1631</v>
      </c>
      <c r="BIE1" s="29" t="s">
        <v>1632</v>
      </c>
      <c r="BIF1" s="29" t="s">
        <v>1633</v>
      </c>
      <c r="BIG1" s="29" t="s">
        <v>1634</v>
      </c>
      <c r="BIH1" s="29" t="s">
        <v>1635</v>
      </c>
      <c r="BII1" s="29" t="s">
        <v>1636</v>
      </c>
      <c r="BIJ1" s="29" t="s">
        <v>1637</v>
      </c>
      <c r="BIK1" s="29" t="s">
        <v>1638</v>
      </c>
      <c r="BIL1" s="29" t="s">
        <v>1639</v>
      </c>
      <c r="BIM1" s="29" t="s">
        <v>1640</v>
      </c>
      <c r="BIN1" s="29" t="s">
        <v>1641</v>
      </c>
      <c r="BIO1" s="29" t="s">
        <v>1642</v>
      </c>
      <c r="BIP1" s="29" t="s">
        <v>1643</v>
      </c>
      <c r="BIQ1" s="29" t="s">
        <v>1644</v>
      </c>
      <c r="BIR1" s="29" t="s">
        <v>1645</v>
      </c>
      <c r="BIS1" s="29" t="s">
        <v>1646</v>
      </c>
      <c r="BIT1" s="29" t="s">
        <v>1647</v>
      </c>
      <c r="BIU1" s="29" t="s">
        <v>1648</v>
      </c>
      <c r="BIV1" s="29" t="s">
        <v>1649</v>
      </c>
      <c r="BIW1" s="29" t="s">
        <v>1650</v>
      </c>
      <c r="BIX1" s="29" t="s">
        <v>1651</v>
      </c>
      <c r="BIY1" s="29" t="s">
        <v>1652</v>
      </c>
      <c r="BIZ1" s="29" t="s">
        <v>1653</v>
      </c>
      <c r="BJA1" s="29" t="s">
        <v>1654</v>
      </c>
      <c r="BJB1" s="29" t="s">
        <v>1655</v>
      </c>
      <c r="BJC1" s="29" t="s">
        <v>1656</v>
      </c>
      <c r="BJD1" s="29" t="s">
        <v>1657</v>
      </c>
      <c r="BJE1" s="29" t="s">
        <v>1658</v>
      </c>
      <c r="BJF1" s="29" t="s">
        <v>1659</v>
      </c>
      <c r="BJG1" s="29" t="s">
        <v>1660</v>
      </c>
      <c r="BJH1" s="29" t="s">
        <v>1661</v>
      </c>
      <c r="BJI1" s="29" t="s">
        <v>1662</v>
      </c>
      <c r="BJJ1" s="29" t="s">
        <v>1663</v>
      </c>
      <c r="BJK1" s="29" t="s">
        <v>1664</v>
      </c>
      <c r="BJL1" s="29" t="s">
        <v>1665</v>
      </c>
      <c r="BJM1" s="29" t="s">
        <v>1666</v>
      </c>
      <c r="BJN1" s="29" t="s">
        <v>1667</v>
      </c>
      <c r="BJO1" s="29" t="s">
        <v>1668</v>
      </c>
      <c r="BJP1" s="29" t="s">
        <v>1669</v>
      </c>
      <c r="BJQ1" s="29" t="s">
        <v>1670</v>
      </c>
      <c r="BJR1" s="29" t="s">
        <v>1671</v>
      </c>
      <c r="BJS1" s="29" t="s">
        <v>1672</v>
      </c>
      <c r="BJT1" s="29" t="s">
        <v>1673</v>
      </c>
      <c r="BJU1" s="29" t="s">
        <v>1674</v>
      </c>
      <c r="BJV1" s="29" t="s">
        <v>1675</v>
      </c>
      <c r="BJW1" s="29" t="s">
        <v>1676</v>
      </c>
      <c r="BJX1" s="29" t="s">
        <v>1677</v>
      </c>
      <c r="BJY1" s="29" t="s">
        <v>1678</v>
      </c>
      <c r="BJZ1" s="29" t="s">
        <v>1679</v>
      </c>
      <c r="BKA1" s="29" t="s">
        <v>1680</v>
      </c>
      <c r="BKB1" s="29" t="s">
        <v>1681</v>
      </c>
      <c r="BKC1" s="29" t="s">
        <v>1682</v>
      </c>
      <c r="BKD1" s="29" t="s">
        <v>1683</v>
      </c>
      <c r="BKE1" s="29" t="s">
        <v>1684</v>
      </c>
      <c r="BKF1" s="29" t="s">
        <v>1685</v>
      </c>
      <c r="BKG1" s="29" t="s">
        <v>1686</v>
      </c>
      <c r="BKH1" s="29" t="s">
        <v>1687</v>
      </c>
      <c r="BKI1" s="29" t="s">
        <v>1688</v>
      </c>
      <c r="BKJ1" s="29" t="s">
        <v>1689</v>
      </c>
      <c r="BKK1" s="29" t="s">
        <v>1690</v>
      </c>
      <c r="BKL1" s="29" t="s">
        <v>1691</v>
      </c>
      <c r="BKM1" s="29" t="s">
        <v>1692</v>
      </c>
      <c r="BKN1" s="29" t="s">
        <v>1693</v>
      </c>
      <c r="BKO1" s="29" t="s">
        <v>1694</v>
      </c>
      <c r="BKP1" s="29" t="s">
        <v>1695</v>
      </c>
      <c r="BKQ1" s="29" t="s">
        <v>1696</v>
      </c>
      <c r="BKR1" s="29" t="s">
        <v>1697</v>
      </c>
      <c r="BKS1" s="29" t="s">
        <v>1698</v>
      </c>
      <c r="BKT1" s="29" t="s">
        <v>1699</v>
      </c>
      <c r="BKU1" s="29" t="s">
        <v>1700</v>
      </c>
      <c r="BKV1" s="29" t="s">
        <v>1701</v>
      </c>
      <c r="BKW1" s="29" t="s">
        <v>1702</v>
      </c>
      <c r="BKX1" s="29" t="s">
        <v>1703</v>
      </c>
      <c r="BKY1" s="29" t="s">
        <v>1704</v>
      </c>
      <c r="BKZ1" s="29" t="s">
        <v>1705</v>
      </c>
      <c r="BLA1" s="29" t="s">
        <v>1706</v>
      </c>
      <c r="BLB1" s="29" t="s">
        <v>1707</v>
      </c>
      <c r="BLC1" s="29" t="s">
        <v>1708</v>
      </c>
      <c r="BLD1" s="29" t="s">
        <v>1709</v>
      </c>
      <c r="BLE1" s="29" t="s">
        <v>1710</v>
      </c>
      <c r="BLF1" s="29" t="s">
        <v>1711</v>
      </c>
      <c r="BLG1" s="29" t="s">
        <v>1712</v>
      </c>
      <c r="BLH1" s="29" t="s">
        <v>1713</v>
      </c>
      <c r="BLI1" s="29" t="s">
        <v>1714</v>
      </c>
      <c r="BLJ1" s="29" t="s">
        <v>1715</v>
      </c>
      <c r="BLK1" s="29" t="s">
        <v>1716</v>
      </c>
      <c r="BLL1" s="29" t="s">
        <v>1717</v>
      </c>
      <c r="BLM1" s="29" t="s">
        <v>1718</v>
      </c>
      <c r="BLN1" s="29" t="s">
        <v>1719</v>
      </c>
      <c r="BLO1" s="29" t="s">
        <v>1720</v>
      </c>
      <c r="BLP1" s="29" t="s">
        <v>1721</v>
      </c>
      <c r="BLQ1" s="29" t="s">
        <v>1722</v>
      </c>
      <c r="BLR1" s="29" t="s">
        <v>1723</v>
      </c>
      <c r="BLS1" s="29" t="s">
        <v>1724</v>
      </c>
      <c r="BLT1" s="29" t="s">
        <v>1725</v>
      </c>
      <c r="BLU1" s="29" t="s">
        <v>1726</v>
      </c>
      <c r="BLV1" s="29" t="s">
        <v>1727</v>
      </c>
      <c r="BLW1" s="29" t="s">
        <v>1728</v>
      </c>
      <c r="BLX1" s="29" t="s">
        <v>1729</v>
      </c>
      <c r="BLY1" s="29" t="s">
        <v>1730</v>
      </c>
      <c r="BLZ1" s="29" t="s">
        <v>1731</v>
      </c>
      <c r="BMA1" s="29" t="s">
        <v>1732</v>
      </c>
      <c r="BMB1" s="29" t="s">
        <v>1733</v>
      </c>
      <c r="BMC1" s="29" t="s">
        <v>1734</v>
      </c>
      <c r="BMD1" s="29" t="s">
        <v>1735</v>
      </c>
      <c r="BME1" s="29" t="s">
        <v>1736</v>
      </c>
      <c r="BMF1" s="29" t="s">
        <v>1737</v>
      </c>
      <c r="BMG1" s="29" t="s">
        <v>1738</v>
      </c>
      <c r="BMH1" s="29" t="s">
        <v>1739</v>
      </c>
      <c r="BMI1" s="29" t="s">
        <v>1740</v>
      </c>
      <c r="BMJ1" s="29" t="s">
        <v>1741</v>
      </c>
      <c r="BMK1" s="29" t="s">
        <v>1742</v>
      </c>
      <c r="BML1" s="29" t="s">
        <v>1743</v>
      </c>
      <c r="BMM1" s="29" t="s">
        <v>1744</v>
      </c>
      <c r="BMN1" s="29" t="s">
        <v>1745</v>
      </c>
      <c r="BMO1" s="29" t="s">
        <v>1746</v>
      </c>
      <c r="BMP1" s="29" t="s">
        <v>1747</v>
      </c>
      <c r="BMQ1" s="29" t="s">
        <v>1748</v>
      </c>
      <c r="BMR1" s="29" t="s">
        <v>1749</v>
      </c>
      <c r="BMS1" s="29" t="s">
        <v>1750</v>
      </c>
      <c r="BMT1" s="29" t="s">
        <v>1751</v>
      </c>
      <c r="BMU1" s="29" t="s">
        <v>1752</v>
      </c>
      <c r="BMV1" s="29" t="s">
        <v>1753</v>
      </c>
      <c r="BMW1" s="29" t="s">
        <v>1754</v>
      </c>
      <c r="BMX1" s="29" t="s">
        <v>1755</v>
      </c>
      <c r="BMY1" s="29" t="s">
        <v>1756</v>
      </c>
      <c r="BMZ1" s="29" t="s">
        <v>1757</v>
      </c>
      <c r="BNA1" s="29" t="s">
        <v>1758</v>
      </c>
      <c r="BNB1" s="29" t="s">
        <v>1759</v>
      </c>
      <c r="BNC1" s="29" t="s">
        <v>1760</v>
      </c>
      <c r="BND1" s="29" t="s">
        <v>1761</v>
      </c>
      <c r="BNE1" s="29" t="s">
        <v>1762</v>
      </c>
      <c r="BNF1" s="29" t="s">
        <v>1763</v>
      </c>
      <c r="BNG1" s="29" t="s">
        <v>1764</v>
      </c>
      <c r="BNH1" s="29" t="s">
        <v>1765</v>
      </c>
      <c r="BNI1" s="29" t="s">
        <v>1766</v>
      </c>
      <c r="BNJ1" s="29" t="s">
        <v>1767</v>
      </c>
      <c r="BNK1" s="29" t="s">
        <v>1768</v>
      </c>
      <c r="BNL1" s="29" t="s">
        <v>1769</v>
      </c>
      <c r="BNM1" s="29" t="s">
        <v>1770</v>
      </c>
      <c r="BNN1" s="29" t="s">
        <v>1771</v>
      </c>
      <c r="BNO1" s="29" t="s">
        <v>1772</v>
      </c>
      <c r="BNP1" s="29" t="s">
        <v>1773</v>
      </c>
      <c r="BNQ1" s="29" t="s">
        <v>1774</v>
      </c>
      <c r="BNR1" s="29" t="s">
        <v>1775</v>
      </c>
      <c r="BNS1" s="29" t="s">
        <v>1776</v>
      </c>
      <c r="BNT1" s="29" t="s">
        <v>1777</v>
      </c>
      <c r="BNU1" s="29" t="s">
        <v>1778</v>
      </c>
      <c r="BNV1" s="29" t="s">
        <v>1779</v>
      </c>
      <c r="BNW1" s="29" t="s">
        <v>1780</v>
      </c>
      <c r="BNX1" s="29" t="s">
        <v>1781</v>
      </c>
      <c r="BNY1" s="29" t="s">
        <v>1782</v>
      </c>
      <c r="BNZ1" s="29" t="s">
        <v>1783</v>
      </c>
      <c r="BOA1" s="29" t="s">
        <v>1784</v>
      </c>
      <c r="BOB1" s="29" t="s">
        <v>1785</v>
      </c>
      <c r="BOC1" s="29" t="s">
        <v>1786</v>
      </c>
      <c r="BOD1" s="29" t="s">
        <v>1787</v>
      </c>
      <c r="BOE1" s="29" t="s">
        <v>1788</v>
      </c>
      <c r="BOF1" s="29" t="s">
        <v>1789</v>
      </c>
      <c r="BOG1" s="29" t="s">
        <v>1790</v>
      </c>
      <c r="BOH1" s="29" t="s">
        <v>1791</v>
      </c>
      <c r="BOI1" s="29" t="s">
        <v>1792</v>
      </c>
      <c r="BOJ1" s="29" t="s">
        <v>1793</v>
      </c>
      <c r="BOK1" s="29" t="s">
        <v>1794</v>
      </c>
      <c r="BOL1" s="29" t="s">
        <v>1795</v>
      </c>
      <c r="BOM1" s="29" t="s">
        <v>1796</v>
      </c>
      <c r="BON1" s="29" t="s">
        <v>1797</v>
      </c>
      <c r="BOO1" s="29" t="s">
        <v>1798</v>
      </c>
      <c r="BOP1" s="29" t="s">
        <v>1799</v>
      </c>
      <c r="BOQ1" s="29" t="s">
        <v>1800</v>
      </c>
      <c r="BOR1" s="29" t="s">
        <v>1801</v>
      </c>
      <c r="BOS1" s="29" t="s">
        <v>1802</v>
      </c>
      <c r="BOT1" s="29" t="s">
        <v>1803</v>
      </c>
      <c r="BOU1" s="29" t="s">
        <v>1804</v>
      </c>
      <c r="BOV1" s="29" t="s">
        <v>1805</v>
      </c>
      <c r="BOW1" s="29" t="s">
        <v>1806</v>
      </c>
      <c r="BOX1" s="29" t="s">
        <v>1807</v>
      </c>
      <c r="BOY1" s="29" t="s">
        <v>1808</v>
      </c>
      <c r="BOZ1" s="29" t="s">
        <v>1809</v>
      </c>
      <c r="BPA1" s="29" t="s">
        <v>1810</v>
      </c>
      <c r="BPB1" s="29" t="s">
        <v>1811</v>
      </c>
      <c r="BPC1" s="29" t="s">
        <v>1812</v>
      </c>
      <c r="BPD1" s="29" t="s">
        <v>1813</v>
      </c>
      <c r="BPE1" s="29" t="s">
        <v>1814</v>
      </c>
      <c r="BPF1" s="29" t="s">
        <v>1815</v>
      </c>
      <c r="BPG1" s="29" t="s">
        <v>1816</v>
      </c>
      <c r="BPH1" s="29" t="s">
        <v>1817</v>
      </c>
      <c r="BPI1" s="29" t="s">
        <v>1818</v>
      </c>
      <c r="BPJ1" s="29" t="s">
        <v>1819</v>
      </c>
      <c r="BPK1" s="29" t="s">
        <v>1820</v>
      </c>
      <c r="BPL1" s="29" t="s">
        <v>1821</v>
      </c>
      <c r="BPM1" s="29" t="s">
        <v>1822</v>
      </c>
      <c r="BPN1" s="29" t="s">
        <v>1823</v>
      </c>
      <c r="BPO1" s="29" t="s">
        <v>1824</v>
      </c>
      <c r="BPP1" s="29" t="s">
        <v>1825</v>
      </c>
      <c r="BPQ1" s="29" t="s">
        <v>1826</v>
      </c>
      <c r="BPR1" s="29" t="s">
        <v>1827</v>
      </c>
      <c r="BPS1" s="29" t="s">
        <v>1828</v>
      </c>
      <c r="BPT1" s="29" t="s">
        <v>1829</v>
      </c>
      <c r="BPU1" s="29" t="s">
        <v>1830</v>
      </c>
      <c r="BPV1" s="29" t="s">
        <v>1831</v>
      </c>
      <c r="BPW1" s="29" t="s">
        <v>1832</v>
      </c>
      <c r="BPX1" s="29" t="s">
        <v>1833</v>
      </c>
      <c r="BPY1" s="29" t="s">
        <v>1834</v>
      </c>
      <c r="BPZ1" s="29" t="s">
        <v>1835</v>
      </c>
      <c r="BQA1" s="29" t="s">
        <v>1836</v>
      </c>
      <c r="BQB1" s="29" t="s">
        <v>1837</v>
      </c>
      <c r="BQC1" s="29" t="s">
        <v>1838</v>
      </c>
      <c r="BQD1" s="29" t="s">
        <v>1839</v>
      </c>
      <c r="BQE1" s="29" t="s">
        <v>1840</v>
      </c>
      <c r="BQF1" s="29" t="s">
        <v>1841</v>
      </c>
      <c r="BQG1" s="29" t="s">
        <v>1842</v>
      </c>
      <c r="BQH1" s="29" t="s">
        <v>1843</v>
      </c>
      <c r="BQI1" s="29" t="s">
        <v>1844</v>
      </c>
      <c r="BQJ1" s="29" t="s">
        <v>1845</v>
      </c>
      <c r="BQK1" s="29" t="s">
        <v>1846</v>
      </c>
      <c r="BQL1" s="29" t="s">
        <v>1847</v>
      </c>
      <c r="BQM1" s="29" t="s">
        <v>1848</v>
      </c>
      <c r="BQN1" s="29" t="s">
        <v>1849</v>
      </c>
      <c r="BQO1" s="29" t="s">
        <v>1850</v>
      </c>
      <c r="BQP1" s="29" t="s">
        <v>1851</v>
      </c>
      <c r="BQQ1" s="29" t="s">
        <v>1852</v>
      </c>
      <c r="BQR1" s="29" t="s">
        <v>1853</v>
      </c>
      <c r="BQS1" s="29" t="s">
        <v>1854</v>
      </c>
      <c r="BQT1" s="29" t="s">
        <v>1855</v>
      </c>
      <c r="BQU1" s="29" t="s">
        <v>1856</v>
      </c>
      <c r="BQV1" s="29" t="s">
        <v>1857</v>
      </c>
      <c r="BQW1" s="29" t="s">
        <v>1858</v>
      </c>
      <c r="BQX1" s="29" t="s">
        <v>1859</v>
      </c>
      <c r="BQY1" s="29" t="s">
        <v>1860</v>
      </c>
      <c r="BQZ1" s="29" t="s">
        <v>1861</v>
      </c>
      <c r="BRA1" s="29" t="s">
        <v>1862</v>
      </c>
      <c r="BRB1" s="29" t="s">
        <v>1863</v>
      </c>
      <c r="BRC1" s="29" t="s">
        <v>1864</v>
      </c>
      <c r="BRD1" s="29" t="s">
        <v>1865</v>
      </c>
      <c r="BRE1" s="29" t="s">
        <v>1866</v>
      </c>
      <c r="BRF1" s="29" t="s">
        <v>1867</v>
      </c>
      <c r="BRG1" s="29" t="s">
        <v>1868</v>
      </c>
      <c r="BRH1" s="29" t="s">
        <v>1869</v>
      </c>
      <c r="BRI1" s="29" t="s">
        <v>1870</v>
      </c>
      <c r="BRJ1" s="29" t="s">
        <v>1871</v>
      </c>
      <c r="BRK1" s="29" t="s">
        <v>1872</v>
      </c>
      <c r="BRL1" s="29" t="s">
        <v>1873</v>
      </c>
      <c r="BRM1" s="29" t="s">
        <v>1874</v>
      </c>
      <c r="BRN1" s="29" t="s">
        <v>1875</v>
      </c>
      <c r="BRO1" s="29" t="s">
        <v>1876</v>
      </c>
      <c r="BRP1" s="29" t="s">
        <v>1877</v>
      </c>
      <c r="BRQ1" s="29" t="s">
        <v>1878</v>
      </c>
      <c r="BRR1" s="29" t="s">
        <v>1879</v>
      </c>
      <c r="BRS1" s="29" t="s">
        <v>1880</v>
      </c>
      <c r="BRT1" s="29" t="s">
        <v>1881</v>
      </c>
      <c r="BRU1" s="29" t="s">
        <v>1882</v>
      </c>
      <c r="BRV1" s="29" t="s">
        <v>1883</v>
      </c>
      <c r="BRW1" s="29" t="s">
        <v>1884</v>
      </c>
      <c r="BRX1" s="29" t="s">
        <v>1885</v>
      </c>
      <c r="BRY1" s="29" t="s">
        <v>1886</v>
      </c>
      <c r="BRZ1" s="29" t="s">
        <v>1887</v>
      </c>
      <c r="BSA1" s="29" t="s">
        <v>1888</v>
      </c>
      <c r="BSB1" s="29" t="s">
        <v>1889</v>
      </c>
      <c r="BSC1" s="29" t="s">
        <v>1890</v>
      </c>
      <c r="BSD1" s="29" t="s">
        <v>1891</v>
      </c>
      <c r="BSE1" s="29" t="s">
        <v>1892</v>
      </c>
      <c r="BSF1" s="29" t="s">
        <v>1893</v>
      </c>
      <c r="BSG1" s="29" t="s">
        <v>1894</v>
      </c>
      <c r="BSH1" s="29" t="s">
        <v>1895</v>
      </c>
      <c r="BSI1" s="29" t="s">
        <v>1896</v>
      </c>
      <c r="BSJ1" s="29" t="s">
        <v>1897</v>
      </c>
      <c r="BSK1" s="29" t="s">
        <v>1898</v>
      </c>
      <c r="BSL1" s="29" t="s">
        <v>1899</v>
      </c>
      <c r="BSM1" s="29" t="s">
        <v>1900</v>
      </c>
      <c r="BSN1" s="29" t="s">
        <v>1901</v>
      </c>
      <c r="BSO1" s="29" t="s">
        <v>1902</v>
      </c>
      <c r="BSP1" s="29" t="s">
        <v>1903</v>
      </c>
      <c r="BSQ1" s="29" t="s">
        <v>1904</v>
      </c>
      <c r="BSR1" s="29" t="s">
        <v>1905</v>
      </c>
      <c r="BSS1" s="29" t="s">
        <v>1906</v>
      </c>
      <c r="BST1" s="29" t="s">
        <v>1907</v>
      </c>
      <c r="BSU1" s="29" t="s">
        <v>1908</v>
      </c>
      <c r="BSV1" s="29" t="s">
        <v>1909</v>
      </c>
      <c r="BSW1" s="29" t="s">
        <v>1910</v>
      </c>
      <c r="BSX1" s="29" t="s">
        <v>1911</v>
      </c>
      <c r="BSY1" s="29" t="s">
        <v>1912</v>
      </c>
      <c r="BSZ1" s="29" t="s">
        <v>1913</v>
      </c>
      <c r="BTA1" s="29" t="s">
        <v>1914</v>
      </c>
      <c r="BTB1" s="29" t="s">
        <v>1915</v>
      </c>
      <c r="BTC1" s="29" t="s">
        <v>1916</v>
      </c>
      <c r="BTD1" s="29" t="s">
        <v>1917</v>
      </c>
      <c r="BTE1" s="29" t="s">
        <v>1918</v>
      </c>
      <c r="BTF1" s="29" t="s">
        <v>1919</v>
      </c>
      <c r="BTG1" s="29" t="s">
        <v>1920</v>
      </c>
      <c r="BTH1" s="29" t="s">
        <v>1921</v>
      </c>
      <c r="BTI1" s="29" t="s">
        <v>1922</v>
      </c>
      <c r="BTJ1" s="29" t="s">
        <v>1923</v>
      </c>
      <c r="BTK1" s="29" t="s">
        <v>1924</v>
      </c>
      <c r="BTL1" s="29" t="s">
        <v>1925</v>
      </c>
      <c r="BTM1" s="29" t="s">
        <v>1926</v>
      </c>
      <c r="BTN1" s="29" t="s">
        <v>1927</v>
      </c>
      <c r="BTO1" s="29" t="s">
        <v>1928</v>
      </c>
      <c r="BTP1" s="29" t="s">
        <v>1929</v>
      </c>
      <c r="BTQ1" s="29" t="s">
        <v>1930</v>
      </c>
      <c r="BTR1" s="29" t="s">
        <v>1931</v>
      </c>
      <c r="BTS1" s="29" t="s">
        <v>1932</v>
      </c>
      <c r="BTT1" s="29" t="s">
        <v>1933</v>
      </c>
      <c r="BTU1" s="29" t="s">
        <v>1934</v>
      </c>
      <c r="BTV1" s="29" t="s">
        <v>1935</v>
      </c>
      <c r="BTW1" s="29" t="s">
        <v>1936</v>
      </c>
      <c r="BTX1" s="29" t="s">
        <v>1937</v>
      </c>
      <c r="BTY1" s="29" t="s">
        <v>1938</v>
      </c>
      <c r="BTZ1" s="29" t="s">
        <v>1939</v>
      </c>
      <c r="BUA1" s="29" t="s">
        <v>1940</v>
      </c>
      <c r="BUB1" s="29" t="s">
        <v>1941</v>
      </c>
      <c r="BUC1" s="29" t="s">
        <v>1942</v>
      </c>
      <c r="BUD1" s="29" t="s">
        <v>1943</v>
      </c>
      <c r="BUE1" s="29" t="s">
        <v>1944</v>
      </c>
      <c r="BUF1" s="29" t="s">
        <v>1945</v>
      </c>
      <c r="BUG1" s="29" t="s">
        <v>1946</v>
      </c>
      <c r="BUH1" s="29" t="s">
        <v>1947</v>
      </c>
      <c r="BUI1" s="29" t="s">
        <v>1948</v>
      </c>
      <c r="BUJ1" s="29" t="s">
        <v>1949</v>
      </c>
      <c r="BUK1" s="29" t="s">
        <v>1950</v>
      </c>
      <c r="BUL1" s="29" t="s">
        <v>1951</v>
      </c>
      <c r="BUM1" s="29" t="s">
        <v>1952</v>
      </c>
      <c r="BUN1" s="29" t="s">
        <v>1953</v>
      </c>
      <c r="BUO1" s="29" t="s">
        <v>1954</v>
      </c>
      <c r="BUP1" s="29" t="s">
        <v>1955</v>
      </c>
      <c r="BUQ1" s="29" t="s">
        <v>1956</v>
      </c>
      <c r="BUR1" s="29" t="s">
        <v>1957</v>
      </c>
      <c r="BUS1" s="29" t="s">
        <v>1958</v>
      </c>
      <c r="BUT1" s="29" t="s">
        <v>1959</v>
      </c>
      <c r="BUU1" s="29" t="s">
        <v>1960</v>
      </c>
      <c r="BUV1" s="29" t="s">
        <v>1961</v>
      </c>
      <c r="BUW1" s="29" t="s">
        <v>1962</v>
      </c>
      <c r="BUX1" s="29" t="s">
        <v>1963</v>
      </c>
      <c r="BUY1" s="29" t="s">
        <v>1964</v>
      </c>
      <c r="BUZ1" s="29" t="s">
        <v>1965</v>
      </c>
      <c r="BVA1" s="29" t="s">
        <v>1966</v>
      </c>
      <c r="BVB1" s="29" t="s">
        <v>1967</v>
      </c>
      <c r="BVC1" s="29" t="s">
        <v>1968</v>
      </c>
      <c r="BVD1" s="29" t="s">
        <v>1969</v>
      </c>
      <c r="BVE1" s="29" t="s">
        <v>1970</v>
      </c>
      <c r="BVF1" s="29" t="s">
        <v>1971</v>
      </c>
      <c r="BVG1" s="29" t="s">
        <v>1972</v>
      </c>
      <c r="BVH1" s="29" t="s">
        <v>1973</v>
      </c>
      <c r="BVI1" s="29" t="s">
        <v>1974</v>
      </c>
      <c r="BVJ1" s="29" t="s">
        <v>1975</v>
      </c>
      <c r="BVK1" s="29" t="s">
        <v>1976</v>
      </c>
      <c r="BVL1" s="29" t="s">
        <v>1977</v>
      </c>
      <c r="BVM1" s="29" t="s">
        <v>1978</v>
      </c>
      <c r="BVN1" s="29" t="s">
        <v>1979</v>
      </c>
      <c r="BVO1" s="29" t="s">
        <v>1980</v>
      </c>
      <c r="BVP1" s="29" t="s">
        <v>1981</v>
      </c>
      <c r="BVQ1" s="29" t="s">
        <v>1982</v>
      </c>
      <c r="BVR1" s="29" t="s">
        <v>1983</v>
      </c>
      <c r="BVS1" s="29" t="s">
        <v>1984</v>
      </c>
      <c r="BVT1" s="29" t="s">
        <v>1985</v>
      </c>
      <c r="BVU1" s="29" t="s">
        <v>1986</v>
      </c>
      <c r="BVV1" s="29" t="s">
        <v>1987</v>
      </c>
      <c r="BVW1" s="29" t="s">
        <v>1988</v>
      </c>
      <c r="BVX1" s="29" t="s">
        <v>1989</v>
      </c>
      <c r="BVY1" s="29" t="s">
        <v>1990</v>
      </c>
      <c r="BVZ1" s="29" t="s">
        <v>1991</v>
      </c>
      <c r="BWA1" s="29" t="s">
        <v>1992</v>
      </c>
      <c r="BWB1" s="29" t="s">
        <v>1993</v>
      </c>
      <c r="BWC1" s="29" t="s">
        <v>1994</v>
      </c>
      <c r="BWD1" s="29" t="s">
        <v>1995</v>
      </c>
      <c r="BWE1" s="29" t="s">
        <v>1996</v>
      </c>
      <c r="BWF1" s="29" t="s">
        <v>1997</v>
      </c>
      <c r="BWG1" s="29" t="s">
        <v>1998</v>
      </c>
      <c r="BWH1" s="29" t="s">
        <v>1999</v>
      </c>
      <c r="BWI1" s="29" t="s">
        <v>2000</v>
      </c>
      <c r="BWJ1" s="29" t="s">
        <v>2001</v>
      </c>
      <c r="BWK1" s="29" t="s">
        <v>2002</v>
      </c>
      <c r="BWL1" s="29" t="s">
        <v>2003</v>
      </c>
      <c r="BWM1" s="29" t="s">
        <v>2004</v>
      </c>
      <c r="BWN1" s="29" t="s">
        <v>2005</v>
      </c>
      <c r="BWO1" s="29" t="s">
        <v>2006</v>
      </c>
      <c r="BWP1" s="29" t="s">
        <v>2007</v>
      </c>
      <c r="BWQ1" s="29" t="s">
        <v>2008</v>
      </c>
      <c r="BWR1" s="29" t="s">
        <v>2009</v>
      </c>
      <c r="BWS1" s="29" t="s">
        <v>2010</v>
      </c>
      <c r="BWT1" s="29" t="s">
        <v>2011</v>
      </c>
      <c r="BWU1" s="29" t="s">
        <v>2012</v>
      </c>
      <c r="BWV1" s="29" t="s">
        <v>2013</v>
      </c>
      <c r="BWW1" s="29" t="s">
        <v>2014</v>
      </c>
      <c r="BWX1" s="29" t="s">
        <v>2015</v>
      </c>
      <c r="BWY1" s="29" t="s">
        <v>2016</v>
      </c>
      <c r="BWZ1" s="29" t="s">
        <v>2017</v>
      </c>
      <c r="BXA1" s="29" t="s">
        <v>2018</v>
      </c>
      <c r="BXB1" s="29" t="s">
        <v>2019</v>
      </c>
      <c r="BXC1" s="29" t="s">
        <v>2020</v>
      </c>
      <c r="BXD1" s="29" t="s">
        <v>2021</v>
      </c>
      <c r="BXE1" s="29" t="s">
        <v>2022</v>
      </c>
      <c r="BXF1" s="29" t="s">
        <v>2023</v>
      </c>
      <c r="BXG1" s="29" t="s">
        <v>2024</v>
      </c>
      <c r="BXH1" s="29" t="s">
        <v>2025</v>
      </c>
      <c r="BXI1" s="29" t="s">
        <v>2026</v>
      </c>
      <c r="BXJ1" s="29" t="s">
        <v>2027</v>
      </c>
      <c r="BXK1" s="29" t="s">
        <v>2028</v>
      </c>
      <c r="BXL1" s="29" t="s">
        <v>2029</v>
      </c>
      <c r="BXM1" s="29" t="s">
        <v>2030</v>
      </c>
      <c r="BXN1" s="29" t="s">
        <v>2031</v>
      </c>
      <c r="BXO1" s="29" t="s">
        <v>2032</v>
      </c>
      <c r="BXP1" s="29" t="s">
        <v>2033</v>
      </c>
      <c r="BXQ1" s="29" t="s">
        <v>2034</v>
      </c>
      <c r="BXR1" s="29" t="s">
        <v>2035</v>
      </c>
      <c r="BXS1" s="29" t="s">
        <v>2036</v>
      </c>
      <c r="BXT1" s="29" t="s">
        <v>2037</v>
      </c>
      <c r="BXU1" s="29" t="s">
        <v>2038</v>
      </c>
      <c r="BXV1" s="29" t="s">
        <v>2039</v>
      </c>
      <c r="BXW1" s="29" t="s">
        <v>2040</v>
      </c>
      <c r="BXX1" s="29" t="s">
        <v>2041</v>
      </c>
      <c r="BXY1" s="29" t="s">
        <v>2042</v>
      </c>
      <c r="BXZ1" s="29" t="s">
        <v>2043</v>
      </c>
      <c r="BYA1" s="29" t="s">
        <v>2044</v>
      </c>
      <c r="BYB1" s="29" t="s">
        <v>2045</v>
      </c>
      <c r="BYC1" s="29" t="s">
        <v>2046</v>
      </c>
      <c r="BYD1" s="29" t="s">
        <v>2047</v>
      </c>
      <c r="BYE1" s="29" t="s">
        <v>2048</v>
      </c>
      <c r="BYF1" s="29" t="s">
        <v>2049</v>
      </c>
      <c r="BYG1" s="29" t="s">
        <v>2050</v>
      </c>
      <c r="BYH1" s="29" t="s">
        <v>2051</v>
      </c>
      <c r="BYI1" s="29" t="s">
        <v>2052</v>
      </c>
      <c r="BYJ1" s="29" t="s">
        <v>2053</v>
      </c>
      <c r="BYK1" s="29" t="s">
        <v>2054</v>
      </c>
      <c r="BYL1" s="29" t="s">
        <v>2055</v>
      </c>
      <c r="BYM1" s="29" t="s">
        <v>2056</v>
      </c>
      <c r="BYN1" s="29" t="s">
        <v>2057</v>
      </c>
      <c r="BYO1" s="29" t="s">
        <v>2058</v>
      </c>
      <c r="BYP1" s="29" t="s">
        <v>2059</v>
      </c>
      <c r="BYQ1" s="29" t="s">
        <v>2060</v>
      </c>
      <c r="BYR1" s="29" t="s">
        <v>2061</v>
      </c>
      <c r="BYS1" s="29" t="s">
        <v>2062</v>
      </c>
      <c r="BYT1" s="29" t="s">
        <v>2063</v>
      </c>
      <c r="BYU1" s="29" t="s">
        <v>2064</v>
      </c>
      <c r="BYV1" s="29" t="s">
        <v>2065</v>
      </c>
      <c r="BYW1" s="29" t="s">
        <v>2066</v>
      </c>
      <c r="BYX1" s="29" t="s">
        <v>2067</v>
      </c>
      <c r="BYY1" s="29" t="s">
        <v>2068</v>
      </c>
      <c r="BYZ1" s="29" t="s">
        <v>2069</v>
      </c>
      <c r="BZA1" s="29" t="s">
        <v>2070</v>
      </c>
      <c r="BZB1" s="29" t="s">
        <v>2071</v>
      </c>
      <c r="BZC1" s="29" t="s">
        <v>2072</v>
      </c>
      <c r="BZD1" s="29" t="s">
        <v>2073</v>
      </c>
      <c r="BZE1" s="29" t="s">
        <v>2074</v>
      </c>
      <c r="BZF1" s="29" t="s">
        <v>2075</v>
      </c>
      <c r="BZG1" s="29" t="s">
        <v>2076</v>
      </c>
      <c r="BZH1" s="29" t="s">
        <v>2077</v>
      </c>
      <c r="BZI1" s="29" t="s">
        <v>2078</v>
      </c>
      <c r="BZJ1" s="29" t="s">
        <v>2079</v>
      </c>
      <c r="BZK1" s="29" t="s">
        <v>2080</v>
      </c>
      <c r="BZL1" s="29" t="s">
        <v>2081</v>
      </c>
      <c r="BZM1" s="29" t="s">
        <v>2082</v>
      </c>
      <c r="BZN1" s="29" t="s">
        <v>2083</v>
      </c>
      <c r="BZO1" s="29" t="s">
        <v>2084</v>
      </c>
      <c r="BZP1" s="29" t="s">
        <v>2085</v>
      </c>
      <c r="BZQ1" s="29" t="s">
        <v>2086</v>
      </c>
      <c r="BZR1" s="29" t="s">
        <v>2087</v>
      </c>
      <c r="BZS1" s="29" t="s">
        <v>2088</v>
      </c>
      <c r="BZT1" s="29" t="s">
        <v>2089</v>
      </c>
      <c r="BZU1" s="29" t="s">
        <v>2090</v>
      </c>
      <c r="BZV1" s="29" t="s">
        <v>2091</v>
      </c>
      <c r="BZW1" s="29" t="s">
        <v>2092</v>
      </c>
      <c r="BZX1" s="29" t="s">
        <v>2093</v>
      </c>
      <c r="BZY1" s="29" t="s">
        <v>2094</v>
      </c>
      <c r="BZZ1" s="29" t="s">
        <v>2095</v>
      </c>
      <c r="CAA1" s="29" t="s">
        <v>2096</v>
      </c>
      <c r="CAB1" s="29" t="s">
        <v>2097</v>
      </c>
      <c r="CAC1" s="29" t="s">
        <v>2098</v>
      </c>
      <c r="CAD1" s="29" t="s">
        <v>2099</v>
      </c>
      <c r="CAE1" s="29" t="s">
        <v>2100</v>
      </c>
      <c r="CAF1" s="29" t="s">
        <v>2101</v>
      </c>
      <c r="CAG1" s="29" t="s">
        <v>2102</v>
      </c>
      <c r="CAH1" s="29" t="s">
        <v>2103</v>
      </c>
      <c r="CAI1" s="29" t="s">
        <v>2104</v>
      </c>
      <c r="CAJ1" s="29" t="s">
        <v>2105</v>
      </c>
      <c r="CAK1" s="29" t="s">
        <v>2106</v>
      </c>
      <c r="CAL1" s="29" t="s">
        <v>2107</v>
      </c>
      <c r="CAM1" s="29" t="s">
        <v>2108</v>
      </c>
      <c r="CAN1" s="29" t="s">
        <v>2109</v>
      </c>
      <c r="CAO1" s="29" t="s">
        <v>2110</v>
      </c>
      <c r="CAP1" s="29" t="s">
        <v>2111</v>
      </c>
      <c r="CAQ1" s="29" t="s">
        <v>2112</v>
      </c>
      <c r="CAR1" s="29" t="s">
        <v>2113</v>
      </c>
      <c r="CAS1" s="29" t="s">
        <v>2114</v>
      </c>
      <c r="CAT1" s="29" t="s">
        <v>2115</v>
      </c>
      <c r="CAU1" s="29" t="s">
        <v>2116</v>
      </c>
      <c r="CAV1" s="29" t="s">
        <v>2117</v>
      </c>
      <c r="CAW1" s="29" t="s">
        <v>2118</v>
      </c>
      <c r="CAX1" s="29" t="s">
        <v>2119</v>
      </c>
      <c r="CAY1" s="29" t="s">
        <v>2120</v>
      </c>
      <c r="CAZ1" s="29" t="s">
        <v>2121</v>
      </c>
      <c r="CBA1" s="29" t="s">
        <v>2122</v>
      </c>
      <c r="CBB1" s="29" t="s">
        <v>2123</v>
      </c>
      <c r="CBC1" s="29" t="s">
        <v>2124</v>
      </c>
      <c r="CBD1" s="29" t="s">
        <v>2125</v>
      </c>
      <c r="CBE1" s="29" t="s">
        <v>2126</v>
      </c>
      <c r="CBF1" s="29" t="s">
        <v>2127</v>
      </c>
      <c r="CBG1" s="29" t="s">
        <v>2128</v>
      </c>
      <c r="CBH1" s="29" t="s">
        <v>2129</v>
      </c>
      <c r="CBI1" s="29" t="s">
        <v>2130</v>
      </c>
      <c r="CBJ1" s="29" t="s">
        <v>2131</v>
      </c>
      <c r="CBK1" s="29" t="s">
        <v>2132</v>
      </c>
      <c r="CBL1" s="29" t="s">
        <v>2133</v>
      </c>
      <c r="CBM1" s="29" t="s">
        <v>2134</v>
      </c>
      <c r="CBN1" s="29" t="s">
        <v>2135</v>
      </c>
      <c r="CBO1" s="29" t="s">
        <v>2136</v>
      </c>
      <c r="CBP1" s="29" t="s">
        <v>2137</v>
      </c>
      <c r="CBQ1" s="29" t="s">
        <v>2138</v>
      </c>
      <c r="CBR1" s="29" t="s">
        <v>2139</v>
      </c>
      <c r="CBS1" s="29" t="s">
        <v>2140</v>
      </c>
      <c r="CBT1" s="29" t="s">
        <v>2141</v>
      </c>
      <c r="CBU1" s="29" t="s">
        <v>2142</v>
      </c>
      <c r="CBV1" s="29" t="s">
        <v>2143</v>
      </c>
      <c r="CBW1" s="29" t="s">
        <v>2144</v>
      </c>
      <c r="CBX1" s="29" t="s">
        <v>2145</v>
      </c>
      <c r="CBY1" s="29" t="s">
        <v>2146</v>
      </c>
      <c r="CBZ1" s="29" t="s">
        <v>2147</v>
      </c>
      <c r="CCA1" s="29" t="s">
        <v>2148</v>
      </c>
      <c r="CCB1" s="29" t="s">
        <v>2149</v>
      </c>
      <c r="CCC1" s="29" t="s">
        <v>2150</v>
      </c>
      <c r="CCD1" s="29" t="s">
        <v>2151</v>
      </c>
      <c r="CCE1" s="29" t="s">
        <v>2152</v>
      </c>
      <c r="CCF1" s="29" t="s">
        <v>2153</v>
      </c>
      <c r="CCG1" s="29" t="s">
        <v>2154</v>
      </c>
      <c r="CCH1" s="29" t="s">
        <v>2155</v>
      </c>
      <c r="CCI1" s="29" t="s">
        <v>2156</v>
      </c>
      <c r="CCJ1" s="29" t="s">
        <v>2157</v>
      </c>
      <c r="CCK1" s="29" t="s">
        <v>2158</v>
      </c>
      <c r="CCL1" s="29" t="s">
        <v>2159</v>
      </c>
      <c r="CCM1" s="29" t="s">
        <v>2160</v>
      </c>
      <c r="CCN1" s="29" t="s">
        <v>2161</v>
      </c>
      <c r="CCO1" s="29" t="s">
        <v>2162</v>
      </c>
      <c r="CCP1" s="29" t="s">
        <v>2163</v>
      </c>
      <c r="CCQ1" s="29" t="s">
        <v>2164</v>
      </c>
      <c r="CCR1" s="29" t="s">
        <v>2165</v>
      </c>
      <c r="CCS1" s="29" t="s">
        <v>2166</v>
      </c>
      <c r="CCT1" s="29" t="s">
        <v>2167</v>
      </c>
      <c r="CCU1" s="29" t="s">
        <v>2168</v>
      </c>
      <c r="CCV1" s="29" t="s">
        <v>2169</v>
      </c>
      <c r="CCW1" s="29" t="s">
        <v>2170</v>
      </c>
      <c r="CCX1" s="29" t="s">
        <v>2171</v>
      </c>
      <c r="CCY1" s="29" t="s">
        <v>2172</v>
      </c>
      <c r="CCZ1" s="29" t="s">
        <v>2173</v>
      </c>
      <c r="CDA1" s="29" t="s">
        <v>2174</v>
      </c>
      <c r="CDB1" s="29" t="s">
        <v>2175</v>
      </c>
      <c r="CDC1" s="29" t="s">
        <v>2176</v>
      </c>
      <c r="CDD1" s="29" t="s">
        <v>2177</v>
      </c>
      <c r="CDE1" s="29" t="s">
        <v>2178</v>
      </c>
      <c r="CDF1" s="29" t="s">
        <v>2179</v>
      </c>
      <c r="CDG1" s="29" t="s">
        <v>2180</v>
      </c>
      <c r="CDH1" s="29" t="s">
        <v>2181</v>
      </c>
      <c r="CDI1" s="29" t="s">
        <v>2182</v>
      </c>
      <c r="CDJ1" s="29" t="s">
        <v>2183</v>
      </c>
      <c r="CDK1" s="29" t="s">
        <v>2184</v>
      </c>
      <c r="CDL1" s="29" t="s">
        <v>2185</v>
      </c>
      <c r="CDM1" s="29" t="s">
        <v>2186</v>
      </c>
      <c r="CDN1" s="29" t="s">
        <v>2187</v>
      </c>
      <c r="CDO1" s="29" t="s">
        <v>2188</v>
      </c>
      <c r="CDP1" s="29" t="s">
        <v>2189</v>
      </c>
      <c r="CDQ1" s="29" t="s">
        <v>2190</v>
      </c>
      <c r="CDR1" s="29" t="s">
        <v>2191</v>
      </c>
      <c r="CDS1" s="29" t="s">
        <v>2192</v>
      </c>
      <c r="CDT1" s="29" t="s">
        <v>2193</v>
      </c>
      <c r="CDU1" s="29" t="s">
        <v>2194</v>
      </c>
      <c r="CDV1" s="29" t="s">
        <v>2195</v>
      </c>
      <c r="CDW1" s="29" t="s">
        <v>2196</v>
      </c>
      <c r="CDX1" s="29" t="s">
        <v>2197</v>
      </c>
      <c r="CDY1" s="29" t="s">
        <v>2198</v>
      </c>
      <c r="CDZ1" s="29" t="s">
        <v>2199</v>
      </c>
      <c r="CEA1" s="29" t="s">
        <v>2200</v>
      </c>
      <c r="CEB1" s="29" t="s">
        <v>2201</v>
      </c>
      <c r="CEC1" s="29" t="s">
        <v>2202</v>
      </c>
      <c r="CED1" s="29" t="s">
        <v>2203</v>
      </c>
      <c r="CEE1" s="29" t="s">
        <v>2204</v>
      </c>
      <c r="CEF1" s="29" t="s">
        <v>2205</v>
      </c>
      <c r="CEG1" s="29" t="s">
        <v>2206</v>
      </c>
      <c r="CEH1" s="29" t="s">
        <v>2207</v>
      </c>
      <c r="CEI1" s="29" t="s">
        <v>2208</v>
      </c>
      <c r="CEJ1" s="29" t="s">
        <v>2209</v>
      </c>
      <c r="CEK1" s="29" t="s">
        <v>2210</v>
      </c>
      <c r="CEL1" s="29" t="s">
        <v>2211</v>
      </c>
      <c r="CEM1" s="29" t="s">
        <v>2212</v>
      </c>
      <c r="CEN1" s="29" t="s">
        <v>2213</v>
      </c>
      <c r="CEO1" s="29" t="s">
        <v>2214</v>
      </c>
      <c r="CEP1" s="29" t="s">
        <v>2215</v>
      </c>
      <c r="CEQ1" s="29" t="s">
        <v>2216</v>
      </c>
      <c r="CER1" s="29" t="s">
        <v>2217</v>
      </c>
      <c r="CES1" s="29" t="s">
        <v>2218</v>
      </c>
      <c r="CET1" s="29" t="s">
        <v>2219</v>
      </c>
      <c r="CEU1" s="29" t="s">
        <v>2220</v>
      </c>
      <c r="CEV1" s="29" t="s">
        <v>2221</v>
      </c>
      <c r="CEW1" s="29" t="s">
        <v>2222</v>
      </c>
      <c r="CEX1" s="29" t="s">
        <v>2223</v>
      </c>
      <c r="CEY1" s="29" t="s">
        <v>2224</v>
      </c>
      <c r="CEZ1" s="29" t="s">
        <v>2225</v>
      </c>
      <c r="CFA1" s="29" t="s">
        <v>2226</v>
      </c>
      <c r="CFB1" s="29" t="s">
        <v>2227</v>
      </c>
      <c r="CFC1" s="29" t="s">
        <v>2228</v>
      </c>
      <c r="CFD1" s="29" t="s">
        <v>2229</v>
      </c>
      <c r="CFE1" s="29" t="s">
        <v>2230</v>
      </c>
      <c r="CFF1" s="29" t="s">
        <v>2231</v>
      </c>
      <c r="CFG1" s="29" t="s">
        <v>2232</v>
      </c>
      <c r="CFH1" s="29" t="s">
        <v>2233</v>
      </c>
      <c r="CFI1" s="29" t="s">
        <v>2234</v>
      </c>
      <c r="CFJ1" s="29" t="s">
        <v>2235</v>
      </c>
      <c r="CFK1" s="29" t="s">
        <v>2236</v>
      </c>
      <c r="CFL1" s="29" t="s">
        <v>2237</v>
      </c>
      <c r="CFM1" s="29" t="s">
        <v>2238</v>
      </c>
      <c r="CFN1" s="29" t="s">
        <v>2239</v>
      </c>
      <c r="CFO1" s="29" t="s">
        <v>2240</v>
      </c>
      <c r="CFP1" s="29" t="s">
        <v>2241</v>
      </c>
      <c r="CFQ1" s="29" t="s">
        <v>2242</v>
      </c>
      <c r="CFR1" s="29" t="s">
        <v>2243</v>
      </c>
      <c r="CFS1" s="29" t="s">
        <v>2244</v>
      </c>
      <c r="CFT1" s="29" t="s">
        <v>2245</v>
      </c>
      <c r="CFU1" s="29" t="s">
        <v>2246</v>
      </c>
      <c r="CFV1" s="29" t="s">
        <v>2247</v>
      </c>
      <c r="CFW1" s="29" t="s">
        <v>2248</v>
      </c>
      <c r="CFX1" s="29" t="s">
        <v>2249</v>
      </c>
      <c r="CFY1" s="29" t="s">
        <v>2250</v>
      </c>
      <c r="CFZ1" s="29" t="s">
        <v>2251</v>
      </c>
      <c r="CGA1" s="29" t="s">
        <v>2252</v>
      </c>
      <c r="CGB1" s="29" t="s">
        <v>2253</v>
      </c>
      <c r="CGC1" s="29" t="s">
        <v>2254</v>
      </c>
      <c r="CGD1" s="29" t="s">
        <v>2255</v>
      </c>
      <c r="CGE1" s="29" t="s">
        <v>2256</v>
      </c>
      <c r="CGF1" s="29" t="s">
        <v>2257</v>
      </c>
      <c r="CGG1" s="29" t="s">
        <v>2258</v>
      </c>
      <c r="CGH1" s="29" t="s">
        <v>2259</v>
      </c>
      <c r="CGI1" s="29" t="s">
        <v>2260</v>
      </c>
      <c r="CGJ1" s="29" t="s">
        <v>2261</v>
      </c>
      <c r="CGK1" s="29" t="s">
        <v>2262</v>
      </c>
      <c r="CGL1" s="29" t="s">
        <v>2263</v>
      </c>
      <c r="CGM1" s="29" t="s">
        <v>2264</v>
      </c>
      <c r="CGN1" s="29" t="s">
        <v>2265</v>
      </c>
      <c r="CGO1" s="29" t="s">
        <v>2266</v>
      </c>
      <c r="CGP1" s="29" t="s">
        <v>2267</v>
      </c>
      <c r="CGQ1" s="29" t="s">
        <v>2268</v>
      </c>
      <c r="CGR1" s="29" t="s">
        <v>2269</v>
      </c>
      <c r="CGS1" s="29" t="s">
        <v>2270</v>
      </c>
      <c r="CGT1" s="29" t="s">
        <v>2271</v>
      </c>
      <c r="CGU1" s="29" t="s">
        <v>2272</v>
      </c>
      <c r="CGV1" s="29" t="s">
        <v>2273</v>
      </c>
      <c r="CGW1" s="29" t="s">
        <v>2274</v>
      </c>
      <c r="CGX1" s="29" t="s">
        <v>2275</v>
      </c>
      <c r="CGY1" s="29" t="s">
        <v>2276</v>
      </c>
      <c r="CGZ1" s="29" t="s">
        <v>2277</v>
      </c>
      <c r="CHA1" s="29" t="s">
        <v>2278</v>
      </c>
      <c r="CHB1" s="29" t="s">
        <v>2279</v>
      </c>
      <c r="CHC1" s="29" t="s">
        <v>2280</v>
      </c>
      <c r="CHD1" s="29" t="s">
        <v>2281</v>
      </c>
      <c r="CHE1" s="29" t="s">
        <v>2282</v>
      </c>
      <c r="CHF1" s="29" t="s">
        <v>2283</v>
      </c>
      <c r="CHG1" s="29" t="s">
        <v>2284</v>
      </c>
      <c r="CHH1" s="29" t="s">
        <v>2285</v>
      </c>
      <c r="CHI1" s="29" t="s">
        <v>2286</v>
      </c>
      <c r="CHJ1" s="29" t="s">
        <v>2287</v>
      </c>
      <c r="CHK1" s="29" t="s">
        <v>2288</v>
      </c>
      <c r="CHL1" s="29" t="s">
        <v>2289</v>
      </c>
      <c r="CHM1" s="29" t="s">
        <v>2290</v>
      </c>
      <c r="CHN1" s="29" t="s">
        <v>2291</v>
      </c>
      <c r="CHO1" s="29" t="s">
        <v>2292</v>
      </c>
      <c r="CHP1" s="29" t="s">
        <v>2293</v>
      </c>
      <c r="CHQ1" s="29" t="s">
        <v>2294</v>
      </c>
      <c r="CHR1" s="29" t="s">
        <v>2295</v>
      </c>
      <c r="CHS1" s="29" t="s">
        <v>2296</v>
      </c>
      <c r="CHT1" s="29" t="s">
        <v>2297</v>
      </c>
      <c r="CHU1" s="29" t="s">
        <v>2298</v>
      </c>
      <c r="CHV1" s="29" t="s">
        <v>2299</v>
      </c>
      <c r="CHW1" s="29" t="s">
        <v>2300</v>
      </c>
      <c r="CHX1" s="29" t="s">
        <v>2301</v>
      </c>
      <c r="CHY1" s="29" t="s">
        <v>2302</v>
      </c>
      <c r="CHZ1" s="29" t="s">
        <v>2303</v>
      </c>
      <c r="CIA1" s="29" t="s">
        <v>2304</v>
      </c>
      <c r="CIB1" s="29" t="s">
        <v>2305</v>
      </c>
      <c r="CIC1" s="29" t="s">
        <v>2306</v>
      </c>
      <c r="CID1" s="29" t="s">
        <v>2307</v>
      </c>
      <c r="CIE1" s="29" t="s">
        <v>2308</v>
      </c>
      <c r="CIF1" s="29" t="s">
        <v>2309</v>
      </c>
      <c r="CIG1" s="29" t="s">
        <v>2310</v>
      </c>
      <c r="CIH1" s="29" t="s">
        <v>2311</v>
      </c>
      <c r="CII1" s="29" t="s">
        <v>2312</v>
      </c>
      <c r="CIJ1" s="29" t="s">
        <v>2313</v>
      </c>
      <c r="CIK1" s="29" t="s">
        <v>2314</v>
      </c>
      <c r="CIL1" s="29" t="s">
        <v>2315</v>
      </c>
      <c r="CIM1" s="29" t="s">
        <v>2316</v>
      </c>
      <c r="CIN1" s="29" t="s">
        <v>2317</v>
      </c>
      <c r="CIO1" s="29" t="s">
        <v>2318</v>
      </c>
      <c r="CIP1" s="29" t="s">
        <v>2319</v>
      </c>
      <c r="CIQ1" s="29" t="s">
        <v>2320</v>
      </c>
      <c r="CIR1" s="29" t="s">
        <v>2321</v>
      </c>
      <c r="CIS1" s="29" t="s">
        <v>2322</v>
      </c>
      <c r="CIT1" s="29" t="s">
        <v>2323</v>
      </c>
      <c r="CIU1" s="29" t="s">
        <v>2324</v>
      </c>
      <c r="CIV1" s="29" t="s">
        <v>2325</v>
      </c>
      <c r="CIW1" s="29" t="s">
        <v>2326</v>
      </c>
      <c r="CIX1" s="29" t="s">
        <v>2327</v>
      </c>
      <c r="CIY1" s="29" t="s">
        <v>2328</v>
      </c>
      <c r="CIZ1" s="29" t="s">
        <v>2329</v>
      </c>
      <c r="CJA1" s="29" t="s">
        <v>2330</v>
      </c>
      <c r="CJB1" s="29" t="s">
        <v>2331</v>
      </c>
      <c r="CJC1" s="29" t="s">
        <v>2332</v>
      </c>
      <c r="CJD1" s="29" t="s">
        <v>2333</v>
      </c>
      <c r="CJE1" s="29" t="s">
        <v>2334</v>
      </c>
      <c r="CJF1" s="29" t="s">
        <v>2335</v>
      </c>
      <c r="CJG1" s="29" t="s">
        <v>2336</v>
      </c>
      <c r="CJH1" s="29" t="s">
        <v>2337</v>
      </c>
      <c r="CJI1" s="29" t="s">
        <v>2338</v>
      </c>
      <c r="CJJ1" s="29" t="s">
        <v>2339</v>
      </c>
      <c r="CJK1" s="29" t="s">
        <v>2340</v>
      </c>
      <c r="CJL1" s="29" t="s">
        <v>2341</v>
      </c>
      <c r="CJM1" s="29" t="s">
        <v>2342</v>
      </c>
      <c r="CJN1" s="29" t="s">
        <v>2343</v>
      </c>
      <c r="CJO1" s="29" t="s">
        <v>2344</v>
      </c>
      <c r="CJP1" s="29" t="s">
        <v>2345</v>
      </c>
      <c r="CJQ1" s="29" t="s">
        <v>2346</v>
      </c>
      <c r="CJR1" s="29" t="s">
        <v>2347</v>
      </c>
      <c r="CJS1" s="29" t="s">
        <v>2348</v>
      </c>
      <c r="CJT1" s="29" t="s">
        <v>2349</v>
      </c>
      <c r="CJU1" s="29" t="s">
        <v>2350</v>
      </c>
      <c r="CJV1" s="29" t="s">
        <v>2351</v>
      </c>
      <c r="CJW1" s="29" t="s">
        <v>2352</v>
      </c>
      <c r="CJX1" s="29" t="s">
        <v>2353</v>
      </c>
      <c r="CJY1" s="29" t="s">
        <v>2354</v>
      </c>
      <c r="CJZ1" s="29" t="s">
        <v>2355</v>
      </c>
      <c r="CKA1" s="29" t="s">
        <v>2356</v>
      </c>
      <c r="CKB1" s="29" t="s">
        <v>2357</v>
      </c>
      <c r="CKC1" s="29" t="s">
        <v>2358</v>
      </c>
      <c r="CKD1" s="29" t="s">
        <v>2359</v>
      </c>
      <c r="CKE1" s="29" t="s">
        <v>2360</v>
      </c>
      <c r="CKF1" s="29" t="s">
        <v>2361</v>
      </c>
      <c r="CKG1" s="29" t="s">
        <v>2362</v>
      </c>
      <c r="CKH1" s="29" t="s">
        <v>2363</v>
      </c>
      <c r="CKI1" s="29" t="s">
        <v>2364</v>
      </c>
      <c r="CKJ1" s="29" t="s">
        <v>2365</v>
      </c>
      <c r="CKK1" s="29" t="s">
        <v>2366</v>
      </c>
      <c r="CKL1" s="29" t="s">
        <v>2367</v>
      </c>
      <c r="CKM1" s="29" t="s">
        <v>2368</v>
      </c>
      <c r="CKN1" s="29" t="s">
        <v>2369</v>
      </c>
      <c r="CKO1" s="29" t="s">
        <v>2370</v>
      </c>
      <c r="CKP1" s="29" t="s">
        <v>2371</v>
      </c>
      <c r="CKQ1" s="29" t="s">
        <v>2372</v>
      </c>
      <c r="CKR1" s="29" t="s">
        <v>2373</v>
      </c>
      <c r="CKS1" s="29" t="s">
        <v>2374</v>
      </c>
      <c r="CKT1" s="29" t="s">
        <v>2375</v>
      </c>
      <c r="CKU1" s="29" t="s">
        <v>2376</v>
      </c>
      <c r="CKV1" s="29" t="s">
        <v>2377</v>
      </c>
      <c r="CKW1" s="29" t="s">
        <v>2378</v>
      </c>
      <c r="CKX1" s="29" t="s">
        <v>2379</v>
      </c>
      <c r="CKY1" s="29" t="s">
        <v>2380</v>
      </c>
      <c r="CKZ1" s="29" t="s">
        <v>2381</v>
      </c>
      <c r="CLA1" s="29" t="s">
        <v>2382</v>
      </c>
      <c r="CLB1" s="29" t="s">
        <v>2383</v>
      </c>
      <c r="CLC1" s="29" t="s">
        <v>2384</v>
      </c>
      <c r="CLD1" s="29" t="s">
        <v>2385</v>
      </c>
      <c r="CLE1" s="29" t="s">
        <v>2386</v>
      </c>
      <c r="CLF1" s="29" t="s">
        <v>2387</v>
      </c>
      <c r="CLG1" s="29" t="s">
        <v>2388</v>
      </c>
      <c r="CLH1" s="29" t="s">
        <v>2389</v>
      </c>
      <c r="CLI1" s="29" t="s">
        <v>2390</v>
      </c>
      <c r="CLJ1" s="29" t="s">
        <v>2391</v>
      </c>
      <c r="CLK1" s="29" t="s">
        <v>2392</v>
      </c>
      <c r="CLL1" s="29" t="s">
        <v>2393</v>
      </c>
      <c r="CLM1" s="29" t="s">
        <v>2394</v>
      </c>
      <c r="CLN1" s="29" t="s">
        <v>2395</v>
      </c>
      <c r="CLO1" s="29" t="s">
        <v>2396</v>
      </c>
      <c r="CLP1" s="29" t="s">
        <v>2397</v>
      </c>
      <c r="CLQ1" s="29" t="s">
        <v>2398</v>
      </c>
      <c r="CLR1" s="29" t="s">
        <v>2399</v>
      </c>
      <c r="CLS1" s="29" t="s">
        <v>2400</v>
      </c>
      <c r="CLT1" s="29" t="s">
        <v>2401</v>
      </c>
      <c r="CLU1" s="29" t="s">
        <v>2402</v>
      </c>
      <c r="CLV1" s="29" t="s">
        <v>2403</v>
      </c>
      <c r="CLW1" s="29" t="s">
        <v>2404</v>
      </c>
      <c r="CLX1" s="29" t="s">
        <v>2405</v>
      </c>
      <c r="CLY1" s="29" t="s">
        <v>2406</v>
      </c>
      <c r="CLZ1" s="29" t="s">
        <v>2407</v>
      </c>
      <c r="CMA1" s="29" t="s">
        <v>2408</v>
      </c>
      <c r="CMB1" s="29" t="s">
        <v>2409</v>
      </c>
      <c r="CMC1" s="29" t="s">
        <v>2410</v>
      </c>
      <c r="CMD1" s="29" t="s">
        <v>2411</v>
      </c>
      <c r="CME1" s="29" t="s">
        <v>2412</v>
      </c>
      <c r="CMF1" s="29" t="s">
        <v>2413</v>
      </c>
      <c r="CMG1" s="29" t="s">
        <v>2414</v>
      </c>
      <c r="CMH1" s="29" t="s">
        <v>2415</v>
      </c>
      <c r="CMI1" s="29" t="s">
        <v>2416</v>
      </c>
      <c r="CMJ1" s="29" t="s">
        <v>2417</v>
      </c>
      <c r="CMK1" s="29" t="s">
        <v>2418</v>
      </c>
      <c r="CML1" s="29" t="s">
        <v>2419</v>
      </c>
      <c r="CMM1" s="29" t="s">
        <v>2420</v>
      </c>
      <c r="CMN1" s="29" t="s">
        <v>2421</v>
      </c>
      <c r="CMO1" s="29" t="s">
        <v>2422</v>
      </c>
      <c r="CMP1" s="29" t="s">
        <v>2423</v>
      </c>
      <c r="CMQ1" s="29" t="s">
        <v>2424</v>
      </c>
      <c r="CMR1" s="29" t="s">
        <v>2425</v>
      </c>
      <c r="CMS1" s="29" t="s">
        <v>2426</v>
      </c>
      <c r="CMT1" s="29" t="s">
        <v>2427</v>
      </c>
      <c r="CMU1" s="29" t="s">
        <v>2428</v>
      </c>
      <c r="CMV1" s="29" t="s">
        <v>2429</v>
      </c>
      <c r="CMW1" s="29" t="s">
        <v>2430</v>
      </c>
      <c r="CMX1" s="29" t="s">
        <v>2431</v>
      </c>
      <c r="CMY1" s="29" t="s">
        <v>2432</v>
      </c>
      <c r="CMZ1" s="29" t="s">
        <v>2433</v>
      </c>
      <c r="CNA1" s="29" t="s">
        <v>2434</v>
      </c>
      <c r="CNB1" s="29" t="s">
        <v>2435</v>
      </c>
      <c r="CNC1" s="29" t="s">
        <v>2436</v>
      </c>
      <c r="CND1" s="29" t="s">
        <v>2437</v>
      </c>
      <c r="CNE1" s="29" t="s">
        <v>2438</v>
      </c>
      <c r="CNF1" s="29" t="s">
        <v>2439</v>
      </c>
      <c r="CNG1" s="29" t="s">
        <v>2440</v>
      </c>
      <c r="CNH1" s="29" t="s">
        <v>2441</v>
      </c>
      <c r="CNI1" s="29" t="s">
        <v>2442</v>
      </c>
      <c r="CNJ1" s="29" t="s">
        <v>2443</v>
      </c>
      <c r="CNK1" s="29" t="s">
        <v>2444</v>
      </c>
      <c r="CNL1" s="29" t="s">
        <v>2445</v>
      </c>
      <c r="CNM1" s="29" t="s">
        <v>2446</v>
      </c>
      <c r="CNN1" s="29" t="s">
        <v>2447</v>
      </c>
      <c r="CNO1" s="29" t="s">
        <v>2448</v>
      </c>
      <c r="CNP1" s="29" t="s">
        <v>2449</v>
      </c>
      <c r="CNQ1" s="29" t="s">
        <v>2450</v>
      </c>
      <c r="CNR1" s="29" t="s">
        <v>2451</v>
      </c>
      <c r="CNS1" s="29" t="s">
        <v>2452</v>
      </c>
      <c r="CNT1" s="29" t="s">
        <v>2453</v>
      </c>
      <c r="CNU1" s="29" t="s">
        <v>2454</v>
      </c>
      <c r="CNV1" s="29" t="s">
        <v>2455</v>
      </c>
      <c r="CNW1" s="29" t="s">
        <v>2456</v>
      </c>
      <c r="CNX1" s="29" t="s">
        <v>2457</v>
      </c>
      <c r="CNY1" s="29" t="s">
        <v>2458</v>
      </c>
      <c r="CNZ1" s="29" t="s">
        <v>2459</v>
      </c>
      <c r="COA1" s="29" t="s">
        <v>2460</v>
      </c>
      <c r="COB1" s="29" t="s">
        <v>2461</v>
      </c>
      <c r="COC1" s="29" t="s">
        <v>2462</v>
      </c>
      <c r="COD1" s="29" t="s">
        <v>2463</v>
      </c>
      <c r="COE1" s="29" t="s">
        <v>2464</v>
      </c>
      <c r="COF1" s="29" t="s">
        <v>2465</v>
      </c>
      <c r="COG1" s="29" t="s">
        <v>2466</v>
      </c>
      <c r="COH1" s="29" t="s">
        <v>2467</v>
      </c>
      <c r="COI1" s="29" t="s">
        <v>2468</v>
      </c>
      <c r="COJ1" s="29" t="s">
        <v>2469</v>
      </c>
      <c r="COK1" s="29" t="s">
        <v>2470</v>
      </c>
      <c r="COL1" s="29" t="s">
        <v>2471</v>
      </c>
      <c r="COM1" s="29" t="s">
        <v>2472</v>
      </c>
      <c r="CON1" s="29" t="s">
        <v>2473</v>
      </c>
      <c r="COO1" s="29" t="s">
        <v>2474</v>
      </c>
      <c r="COP1" s="29" t="s">
        <v>2475</v>
      </c>
      <c r="COQ1" s="29" t="s">
        <v>2476</v>
      </c>
      <c r="COR1" s="29" t="s">
        <v>2477</v>
      </c>
      <c r="COS1" s="29" t="s">
        <v>2478</v>
      </c>
      <c r="COT1" s="29" t="s">
        <v>2479</v>
      </c>
      <c r="COU1" s="29" t="s">
        <v>2480</v>
      </c>
      <c r="COV1" s="29" t="s">
        <v>2481</v>
      </c>
      <c r="COW1" s="29" t="s">
        <v>2482</v>
      </c>
      <c r="COX1" s="29" t="s">
        <v>2483</v>
      </c>
      <c r="COY1" s="29" t="s">
        <v>2484</v>
      </c>
      <c r="COZ1" s="29" t="s">
        <v>2485</v>
      </c>
      <c r="CPA1" s="29" t="s">
        <v>2486</v>
      </c>
      <c r="CPB1" s="29" t="s">
        <v>2487</v>
      </c>
      <c r="CPC1" s="29" t="s">
        <v>2488</v>
      </c>
      <c r="CPD1" s="29" t="s">
        <v>2489</v>
      </c>
      <c r="CPE1" s="29" t="s">
        <v>2490</v>
      </c>
      <c r="CPF1" s="29" t="s">
        <v>2491</v>
      </c>
      <c r="CPG1" s="29" t="s">
        <v>2492</v>
      </c>
      <c r="CPH1" s="29" t="s">
        <v>2493</v>
      </c>
      <c r="CPI1" s="29" t="s">
        <v>2494</v>
      </c>
      <c r="CPJ1" s="29" t="s">
        <v>2495</v>
      </c>
      <c r="CPK1" s="29" t="s">
        <v>2496</v>
      </c>
      <c r="CPL1" s="29" t="s">
        <v>2497</v>
      </c>
      <c r="CPM1" s="29" t="s">
        <v>2498</v>
      </c>
      <c r="CPN1" s="29" t="s">
        <v>2499</v>
      </c>
      <c r="CPO1" s="29" t="s">
        <v>2500</v>
      </c>
      <c r="CPP1" s="29" t="s">
        <v>2501</v>
      </c>
      <c r="CPQ1" s="29" t="s">
        <v>2502</v>
      </c>
      <c r="CPR1" s="29" t="s">
        <v>2503</v>
      </c>
      <c r="CPS1" s="29" t="s">
        <v>2504</v>
      </c>
      <c r="CPT1" s="29" t="s">
        <v>2505</v>
      </c>
      <c r="CPU1" s="29" t="s">
        <v>2506</v>
      </c>
      <c r="CPV1" s="29" t="s">
        <v>2507</v>
      </c>
      <c r="CPW1" s="29" t="s">
        <v>2508</v>
      </c>
      <c r="CPX1" s="29" t="s">
        <v>2509</v>
      </c>
      <c r="CPY1" s="29" t="s">
        <v>2510</v>
      </c>
      <c r="CPZ1" s="29" t="s">
        <v>2511</v>
      </c>
      <c r="CQA1" s="29" t="s">
        <v>2512</v>
      </c>
      <c r="CQB1" s="29" t="s">
        <v>2513</v>
      </c>
      <c r="CQC1" s="29" t="s">
        <v>2514</v>
      </c>
      <c r="CQD1" s="29" t="s">
        <v>2515</v>
      </c>
      <c r="CQE1" s="29" t="s">
        <v>2516</v>
      </c>
      <c r="CQF1" s="29" t="s">
        <v>2517</v>
      </c>
      <c r="CQG1" s="29" t="s">
        <v>2518</v>
      </c>
      <c r="CQH1" s="29" t="s">
        <v>2519</v>
      </c>
      <c r="CQI1" s="29" t="s">
        <v>2520</v>
      </c>
      <c r="CQJ1" s="29" t="s">
        <v>2521</v>
      </c>
      <c r="CQK1" s="29" t="s">
        <v>2522</v>
      </c>
      <c r="CQL1" s="29" t="s">
        <v>2523</v>
      </c>
      <c r="CQM1" s="29" t="s">
        <v>2524</v>
      </c>
      <c r="CQN1" s="29" t="s">
        <v>2525</v>
      </c>
      <c r="CQO1" s="29" t="s">
        <v>2526</v>
      </c>
      <c r="CQP1" s="29" t="s">
        <v>2527</v>
      </c>
      <c r="CQQ1" s="29" t="s">
        <v>2528</v>
      </c>
      <c r="CQR1" s="29" t="s">
        <v>2529</v>
      </c>
      <c r="CQS1" s="29" t="s">
        <v>2530</v>
      </c>
      <c r="CQT1" s="29" t="s">
        <v>2531</v>
      </c>
      <c r="CQU1" s="29" t="s">
        <v>2532</v>
      </c>
      <c r="CQV1" s="29" t="s">
        <v>2533</v>
      </c>
      <c r="CQW1" s="29" t="s">
        <v>2534</v>
      </c>
      <c r="CQX1" s="29" t="s">
        <v>2535</v>
      </c>
      <c r="CQY1" s="29" t="s">
        <v>2536</v>
      </c>
      <c r="CQZ1" s="29" t="s">
        <v>2537</v>
      </c>
      <c r="CRA1" s="29" t="s">
        <v>2538</v>
      </c>
      <c r="CRB1" s="29" t="s">
        <v>2539</v>
      </c>
      <c r="CRC1" s="29" t="s">
        <v>2540</v>
      </c>
      <c r="CRD1" s="29" t="s">
        <v>2541</v>
      </c>
      <c r="CRE1" s="29" t="s">
        <v>2542</v>
      </c>
      <c r="CRF1" s="29" t="s">
        <v>2543</v>
      </c>
      <c r="CRG1" s="29" t="s">
        <v>2544</v>
      </c>
      <c r="CRH1" s="29" t="s">
        <v>2545</v>
      </c>
      <c r="CRI1" s="29" t="s">
        <v>2546</v>
      </c>
      <c r="CRJ1" s="29" t="s">
        <v>2547</v>
      </c>
      <c r="CRK1" s="29" t="s">
        <v>2548</v>
      </c>
      <c r="CRL1" s="29" t="s">
        <v>2549</v>
      </c>
      <c r="CRM1" s="29" t="s">
        <v>2550</v>
      </c>
      <c r="CRN1" s="29" t="s">
        <v>2551</v>
      </c>
      <c r="CRO1" s="29" t="s">
        <v>2552</v>
      </c>
      <c r="CRP1" s="29" t="s">
        <v>2553</v>
      </c>
      <c r="CRQ1" s="29" t="s">
        <v>2554</v>
      </c>
      <c r="CRR1" s="29" t="s">
        <v>2555</v>
      </c>
      <c r="CRS1" s="29" t="s">
        <v>2556</v>
      </c>
      <c r="CRT1" s="29" t="s">
        <v>2557</v>
      </c>
      <c r="CRU1" s="29" t="s">
        <v>2558</v>
      </c>
      <c r="CRV1" s="29" t="s">
        <v>2559</v>
      </c>
      <c r="CRW1" s="29" t="s">
        <v>2560</v>
      </c>
      <c r="CRX1" s="29" t="s">
        <v>2561</v>
      </c>
      <c r="CRY1" s="29" t="s">
        <v>2562</v>
      </c>
      <c r="CRZ1" s="29" t="s">
        <v>2563</v>
      </c>
      <c r="CSA1" s="29" t="s">
        <v>2564</v>
      </c>
      <c r="CSB1" s="29" t="s">
        <v>2565</v>
      </c>
      <c r="CSC1" s="29" t="s">
        <v>2566</v>
      </c>
      <c r="CSD1" s="29" t="s">
        <v>2567</v>
      </c>
      <c r="CSE1" s="29" t="s">
        <v>2568</v>
      </c>
      <c r="CSF1" s="29" t="s">
        <v>2569</v>
      </c>
      <c r="CSG1" s="29" t="s">
        <v>2570</v>
      </c>
      <c r="CSH1" s="29" t="s">
        <v>2571</v>
      </c>
      <c r="CSI1" s="29" t="s">
        <v>2572</v>
      </c>
      <c r="CSJ1" s="29" t="s">
        <v>2573</v>
      </c>
      <c r="CSK1" s="29" t="s">
        <v>2574</v>
      </c>
      <c r="CSL1" s="29" t="s">
        <v>2575</v>
      </c>
      <c r="CSM1" s="29" t="s">
        <v>2576</v>
      </c>
      <c r="CSN1" s="29" t="s">
        <v>2577</v>
      </c>
      <c r="CSO1" s="29" t="s">
        <v>2578</v>
      </c>
      <c r="CSP1" s="29" t="s">
        <v>2579</v>
      </c>
      <c r="CSQ1" s="29" t="s">
        <v>2580</v>
      </c>
      <c r="CSR1" s="29" t="s">
        <v>2581</v>
      </c>
      <c r="CSS1" s="29" t="s">
        <v>2582</v>
      </c>
      <c r="CST1" s="29" t="s">
        <v>2583</v>
      </c>
      <c r="CSU1" s="29" t="s">
        <v>2584</v>
      </c>
      <c r="CSV1" s="29" t="s">
        <v>2585</v>
      </c>
      <c r="CSW1" s="29" t="s">
        <v>2586</v>
      </c>
      <c r="CSX1" s="29" t="s">
        <v>2587</v>
      </c>
      <c r="CSY1" s="29" t="s">
        <v>2588</v>
      </c>
      <c r="CSZ1" s="29" t="s">
        <v>2589</v>
      </c>
      <c r="CTA1" s="29" t="s">
        <v>2590</v>
      </c>
      <c r="CTB1" s="29" t="s">
        <v>2591</v>
      </c>
      <c r="CTC1" s="29" t="s">
        <v>2592</v>
      </c>
      <c r="CTD1" s="29" t="s">
        <v>2593</v>
      </c>
      <c r="CTE1" s="29" t="s">
        <v>2594</v>
      </c>
      <c r="CTF1" s="29" t="s">
        <v>2595</v>
      </c>
      <c r="CTG1" s="29" t="s">
        <v>2596</v>
      </c>
      <c r="CTH1" s="29" t="s">
        <v>2597</v>
      </c>
      <c r="CTI1" s="29" t="s">
        <v>2598</v>
      </c>
      <c r="CTJ1" s="29" t="s">
        <v>2599</v>
      </c>
      <c r="CTK1" s="29" t="s">
        <v>2600</v>
      </c>
      <c r="CTL1" s="29" t="s">
        <v>2601</v>
      </c>
      <c r="CTM1" s="29" t="s">
        <v>2602</v>
      </c>
      <c r="CTN1" s="29" t="s">
        <v>2603</v>
      </c>
      <c r="CTO1" s="29" t="s">
        <v>2604</v>
      </c>
      <c r="CTP1" s="29" t="s">
        <v>2605</v>
      </c>
      <c r="CTQ1" s="29" t="s">
        <v>2606</v>
      </c>
      <c r="CTR1" s="29" t="s">
        <v>2607</v>
      </c>
      <c r="CTS1" s="29" t="s">
        <v>2608</v>
      </c>
      <c r="CTT1" s="29" t="s">
        <v>2609</v>
      </c>
      <c r="CTU1" s="29" t="s">
        <v>2610</v>
      </c>
      <c r="CTV1" s="29" t="s">
        <v>2611</v>
      </c>
      <c r="CTW1" s="29" t="s">
        <v>2612</v>
      </c>
      <c r="CTX1" s="29" t="s">
        <v>2613</v>
      </c>
      <c r="CTY1" s="29" t="s">
        <v>2614</v>
      </c>
      <c r="CTZ1" s="29" t="s">
        <v>2615</v>
      </c>
      <c r="CUA1" s="29" t="s">
        <v>2616</v>
      </c>
      <c r="CUB1" s="29" t="s">
        <v>2617</v>
      </c>
      <c r="CUC1" s="29" t="s">
        <v>2618</v>
      </c>
      <c r="CUD1" s="29" t="s">
        <v>2619</v>
      </c>
      <c r="CUE1" s="29" t="s">
        <v>2620</v>
      </c>
      <c r="CUF1" s="29" t="s">
        <v>2621</v>
      </c>
      <c r="CUG1" s="29" t="s">
        <v>2622</v>
      </c>
      <c r="CUH1" s="29" t="s">
        <v>2623</v>
      </c>
      <c r="CUI1" s="29" t="s">
        <v>2624</v>
      </c>
      <c r="CUJ1" s="29" t="s">
        <v>2625</v>
      </c>
      <c r="CUK1" s="29" t="s">
        <v>2626</v>
      </c>
      <c r="CUL1" s="29" t="s">
        <v>2627</v>
      </c>
      <c r="CUM1" s="29" t="s">
        <v>2628</v>
      </c>
      <c r="CUN1" s="29" t="s">
        <v>2629</v>
      </c>
      <c r="CUO1" s="29" t="s">
        <v>2630</v>
      </c>
      <c r="CUP1" s="29" t="s">
        <v>2631</v>
      </c>
      <c r="CUQ1" s="29" t="s">
        <v>2632</v>
      </c>
      <c r="CUR1" s="29" t="s">
        <v>2633</v>
      </c>
      <c r="CUS1" s="29" t="s">
        <v>2634</v>
      </c>
      <c r="CUT1" s="29" t="s">
        <v>2635</v>
      </c>
      <c r="CUU1" s="29" t="s">
        <v>2636</v>
      </c>
      <c r="CUV1" s="29" t="s">
        <v>2637</v>
      </c>
      <c r="CUW1" s="29" t="s">
        <v>2638</v>
      </c>
      <c r="CUX1" s="29" t="s">
        <v>2639</v>
      </c>
      <c r="CUY1" s="29" t="s">
        <v>2640</v>
      </c>
      <c r="CUZ1" s="29" t="s">
        <v>2641</v>
      </c>
      <c r="CVA1" s="29" t="s">
        <v>2642</v>
      </c>
      <c r="CVB1" s="29" t="s">
        <v>2643</v>
      </c>
      <c r="CVC1" s="29" t="s">
        <v>2644</v>
      </c>
      <c r="CVD1" s="29" t="s">
        <v>2645</v>
      </c>
      <c r="CVE1" s="29" t="s">
        <v>2646</v>
      </c>
      <c r="CVF1" s="29" t="s">
        <v>2647</v>
      </c>
      <c r="CVG1" s="29" t="s">
        <v>2648</v>
      </c>
      <c r="CVH1" s="29" t="s">
        <v>2649</v>
      </c>
      <c r="CVI1" s="29" t="s">
        <v>2650</v>
      </c>
      <c r="CVJ1" s="29" t="s">
        <v>2651</v>
      </c>
      <c r="CVK1" s="29" t="s">
        <v>2652</v>
      </c>
      <c r="CVL1" s="29" t="s">
        <v>2653</v>
      </c>
      <c r="CVM1" s="29" t="s">
        <v>2654</v>
      </c>
      <c r="CVN1" s="29" t="s">
        <v>2655</v>
      </c>
      <c r="CVO1" s="29" t="s">
        <v>2656</v>
      </c>
      <c r="CVP1" s="29" t="s">
        <v>2657</v>
      </c>
      <c r="CVQ1" s="29" t="s">
        <v>2658</v>
      </c>
      <c r="CVR1" s="29" t="s">
        <v>2659</v>
      </c>
      <c r="CVS1" s="29" t="s">
        <v>2660</v>
      </c>
      <c r="CVT1" s="29" t="s">
        <v>2661</v>
      </c>
      <c r="CVU1" s="29" t="s">
        <v>2662</v>
      </c>
      <c r="CVV1" s="29" t="s">
        <v>2663</v>
      </c>
      <c r="CVW1" s="29" t="s">
        <v>2664</v>
      </c>
      <c r="CVX1" s="29" t="s">
        <v>2665</v>
      </c>
      <c r="CVY1" s="29" t="s">
        <v>2666</v>
      </c>
      <c r="CVZ1" s="29" t="s">
        <v>2667</v>
      </c>
      <c r="CWA1" s="29" t="s">
        <v>2668</v>
      </c>
      <c r="CWB1" s="29" t="s">
        <v>2669</v>
      </c>
      <c r="CWC1" s="29" t="s">
        <v>2670</v>
      </c>
      <c r="CWD1" s="29" t="s">
        <v>2671</v>
      </c>
      <c r="CWE1" s="29" t="s">
        <v>2672</v>
      </c>
      <c r="CWF1" s="29" t="s">
        <v>2673</v>
      </c>
      <c r="CWG1" s="29" t="s">
        <v>2674</v>
      </c>
      <c r="CWH1" s="29" t="s">
        <v>2675</v>
      </c>
      <c r="CWI1" s="29" t="s">
        <v>2676</v>
      </c>
      <c r="CWJ1" s="29" t="s">
        <v>2677</v>
      </c>
      <c r="CWK1" s="29" t="s">
        <v>2678</v>
      </c>
      <c r="CWL1" s="29" t="s">
        <v>2679</v>
      </c>
      <c r="CWM1" s="29" t="s">
        <v>2680</v>
      </c>
      <c r="CWN1" s="29" t="s">
        <v>2681</v>
      </c>
      <c r="CWO1" s="29" t="s">
        <v>2682</v>
      </c>
      <c r="CWP1" s="29" t="s">
        <v>2683</v>
      </c>
      <c r="CWQ1" s="29" t="s">
        <v>2684</v>
      </c>
      <c r="CWR1" s="29" t="s">
        <v>2685</v>
      </c>
      <c r="CWS1" s="29" t="s">
        <v>2686</v>
      </c>
      <c r="CWT1" s="29" t="s">
        <v>2687</v>
      </c>
      <c r="CWU1" s="29" t="s">
        <v>2688</v>
      </c>
      <c r="CWV1" s="29" t="s">
        <v>2689</v>
      </c>
      <c r="CWW1" s="29" t="s">
        <v>2690</v>
      </c>
      <c r="CWX1" s="29" t="s">
        <v>2691</v>
      </c>
      <c r="CWY1" s="29" t="s">
        <v>2692</v>
      </c>
      <c r="CWZ1" s="29" t="s">
        <v>2693</v>
      </c>
      <c r="CXA1" s="29" t="s">
        <v>2694</v>
      </c>
      <c r="CXB1" s="29" t="s">
        <v>2695</v>
      </c>
      <c r="CXC1" s="29" t="s">
        <v>2696</v>
      </c>
      <c r="CXD1" s="29" t="s">
        <v>2697</v>
      </c>
      <c r="CXE1" s="29" t="s">
        <v>2698</v>
      </c>
      <c r="CXF1" s="29" t="s">
        <v>2699</v>
      </c>
      <c r="CXG1" s="29" t="s">
        <v>2700</v>
      </c>
      <c r="CXH1" s="29" t="s">
        <v>2701</v>
      </c>
      <c r="CXI1" s="29" t="s">
        <v>2702</v>
      </c>
      <c r="CXJ1" s="29" t="s">
        <v>2703</v>
      </c>
      <c r="CXK1" s="29" t="s">
        <v>2704</v>
      </c>
      <c r="CXL1" s="29" t="s">
        <v>2705</v>
      </c>
      <c r="CXM1" s="29" t="s">
        <v>2706</v>
      </c>
      <c r="CXN1" s="29" t="s">
        <v>2707</v>
      </c>
      <c r="CXO1" s="29" t="s">
        <v>2708</v>
      </c>
      <c r="CXP1" s="29" t="s">
        <v>2709</v>
      </c>
      <c r="CXQ1" s="29" t="s">
        <v>2710</v>
      </c>
      <c r="CXR1" s="29" t="s">
        <v>2711</v>
      </c>
      <c r="CXS1" s="29" t="s">
        <v>2712</v>
      </c>
      <c r="CXT1" s="29" t="s">
        <v>2713</v>
      </c>
      <c r="CXU1" s="29" t="s">
        <v>2714</v>
      </c>
      <c r="CXV1" s="29" t="s">
        <v>2715</v>
      </c>
      <c r="CXW1" s="29" t="s">
        <v>2716</v>
      </c>
      <c r="CXX1" s="29" t="s">
        <v>2717</v>
      </c>
      <c r="CXY1" s="29" t="s">
        <v>2718</v>
      </c>
      <c r="CXZ1" s="29" t="s">
        <v>2719</v>
      </c>
      <c r="CYA1" s="29" t="s">
        <v>2720</v>
      </c>
      <c r="CYB1" s="29" t="s">
        <v>2721</v>
      </c>
      <c r="CYC1" s="29" t="s">
        <v>2722</v>
      </c>
      <c r="CYD1" s="29" t="s">
        <v>2723</v>
      </c>
      <c r="CYE1" s="29" t="s">
        <v>2724</v>
      </c>
      <c r="CYF1" s="29" t="s">
        <v>2725</v>
      </c>
      <c r="CYG1" s="29" t="s">
        <v>2726</v>
      </c>
      <c r="CYH1" s="29" t="s">
        <v>2727</v>
      </c>
      <c r="CYI1" s="29" t="s">
        <v>2728</v>
      </c>
      <c r="CYJ1" s="29" t="s">
        <v>2729</v>
      </c>
      <c r="CYK1" s="29" t="s">
        <v>2730</v>
      </c>
      <c r="CYL1" s="29" t="s">
        <v>2731</v>
      </c>
      <c r="CYM1" s="29" t="s">
        <v>2732</v>
      </c>
      <c r="CYN1" s="29" t="s">
        <v>2733</v>
      </c>
      <c r="CYO1" s="29" t="s">
        <v>2734</v>
      </c>
      <c r="CYP1" s="29" t="s">
        <v>2735</v>
      </c>
      <c r="CYQ1" s="29" t="s">
        <v>2736</v>
      </c>
      <c r="CYR1" s="29" t="s">
        <v>2737</v>
      </c>
      <c r="CYS1" s="29" t="s">
        <v>2738</v>
      </c>
      <c r="CYT1" s="29" t="s">
        <v>2739</v>
      </c>
      <c r="CYU1" s="29" t="s">
        <v>2740</v>
      </c>
      <c r="CYV1" s="29" t="s">
        <v>2741</v>
      </c>
      <c r="CYW1" s="29" t="s">
        <v>2742</v>
      </c>
      <c r="CYX1" s="29" t="s">
        <v>2743</v>
      </c>
      <c r="CYY1" s="29" t="s">
        <v>2744</v>
      </c>
      <c r="CYZ1" s="29" t="s">
        <v>2745</v>
      </c>
      <c r="CZA1" s="29" t="s">
        <v>2746</v>
      </c>
      <c r="CZB1" s="29" t="s">
        <v>2747</v>
      </c>
      <c r="CZC1" s="29" t="s">
        <v>2748</v>
      </c>
      <c r="CZD1" s="29" t="s">
        <v>2749</v>
      </c>
      <c r="CZE1" s="29" t="s">
        <v>2750</v>
      </c>
      <c r="CZF1" s="29" t="s">
        <v>2751</v>
      </c>
      <c r="CZG1" s="29" t="s">
        <v>2752</v>
      </c>
      <c r="CZH1" s="29" t="s">
        <v>2753</v>
      </c>
      <c r="CZI1" s="29" t="s">
        <v>2754</v>
      </c>
      <c r="CZJ1" s="29" t="s">
        <v>2755</v>
      </c>
      <c r="CZK1" s="29" t="s">
        <v>2756</v>
      </c>
      <c r="CZL1" s="29" t="s">
        <v>2757</v>
      </c>
      <c r="CZM1" s="29" t="s">
        <v>2758</v>
      </c>
      <c r="CZN1" s="29" t="s">
        <v>2759</v>
      </c>
      <c r="CZO1" s="29" t="s">
        <v>2760</v>
      </c>
      <c r="CZP1" s="29" t="s">
        <v>2761</v>
      </c>
      <c r="CZQ1" s="29" t="s">
        <v>2762</v>
      </c>
      <c r="CZR1" s="29" t="s">
        <v>2763</v>
      </c>
      <c r="CZS1" s="29" t="s">
        <v>2764</v>
      </c>
      <c r="CZT1" s="29" t="s">
        <v>2765</v>
      </c>
      <c r="CZU1" s="29" t="s">
        <v>2766</v>
      </c>
      <c r="CZV1" s="29" t="s">
        <v>2767</v>
      </c>
      <c r="CZW1" s="29" t="s">
        <v>2768</v>
      </c>
      <c r="CZX1" s="29" t="s">
        <v>2769</v>
      </c>
      <c r="CZY1" s="29" t="s">
        <v>2770</v>
      </c>
      <c r="CZZ1" s="29" t="s">
        <v>2771</v>
      </c>
      <c r="DAA1" s="29" t="s">
        <v>2772</v>
      </c>
      <c r="DAB1" s="29" t="s">
        <v>2773</v>
      </c>
      <c r="DAC1" s="29" t="s">
        <v>2774</v>
      </c>
      <c r="DAD1" s="29" t="s">
        <v>2775</v>
      </c>
      <c r="DAE1" s="29" t="s">
        <v>2776</v>
      </c>
      <c r="DAF1" s="29" t="s">
        <v>2777</v>
      </c>
      <c r="DAG1" s="29" t="s">
        <v>2778</v>
      </c>
      <c r="DAH1" s="29" t="s">
        <v>2779</v>
      </c>
      <c r="DAI1" s="29" t="s">
        <v>2780</v>
      </c>
      <c r="DAJ1" s="29" t="s">
        <v>2781</v>
      </c>
      <c r="DAK1" s="29" t="s">
        <v>2782</v>
      </c>
      <c r="DAL1" s="29" t="s">
        <v>2783</v>
      </c>
      <c r="DAM1" s="29" t="s">
        <v>2784</v>
      </c>
      <c r="DAN1" s="29" t="s">
        <v>2785</v>
      </c>
      <c r="DAO1" s="29" t="s">
        <v>2786</v>
      </c>
      <c r="DAP1" s="29" t="s">
        <v>2787</v>
      </c>
      <c r="DAQ1" s="29" t="s">
        <v>2788</v>
      </c>
      <c r="DAR1" s="29" t="s">
        <v>2789</v>
      </c>
      <c r="DAS1" s="29" t="s">
        <v>2790</v>
      </c>
      <c r="DAT1" s="29" t="s">
        <v>2791</v>
      </c>
      <c r="DAU1" s="29" t="s">
        <v>2792</v>
      </c>
      <c r="DAV1" s="29" t="s">
        <v>2793</v>
      </c>
      <c r="DAW1" s="29" t="s">
        <v>2794</v>
      </c>
      <c r="DAX1" s="29" t="s">
        <v>2795</v>
      </c>
      <c r="DAY1" s="29" t="s">
        <v>2796</v>
      </c>
      <c r="DAZ1" s="29" t="s">
        <v>2797</v>
      </c>
      <c r="DBA1" s="29" t="s">
        <v>2798</v>
      </c>
      <c r="DBB1" s="29" t="s">
        <v>2799</v>
      </c>
      <c r="DBC1" s="29" t="s">
        <v>2800</v>
      </c>
      <c r="DBD1" s="29" t="s">
        <v>2801</v>
      </c>
      <c r="DBE1" s="29" t="s">
        <v>2802</v>
      </c>
      <c r="DBF1" s="29" t="s">
        <v>2803</v>
      </c>
      <c r="DBG1" s="29" t="s">
        <v>2804</v>
      </c>
      <c r="DBH1" s="29" t="s">
        <v>2805</v>
      </c>
      <c r="DBI1" s="29" t="s">
        <v>2806</v>
      </c>
      <c r="DBJ1" s="29" t="s">
        <v>2807</v>
      </c>
      <c r="DBK1" s="29" t="s">
        <v>2808</v>
      </c>
      <c r="DBL1" s="29" t="s">
        <v>2809</v>
      </c>
      <c r="DBM1" s="29" t="s">
        <v>2810</v>
      </c>
      <c r="DBN1" s="29" t="s">
        <v>2811</v>
      </c>
      <c r="DBO1" s="29" t="s">
        <v>2812</v>
      </c>
      <c r="DBP1" s="29" t="s">
        <v>2813</v>
      </c>
      <c r="DBQ1" s="29" t="s">
        <v>2814</v>
      </c>
      <c r="DBR1" s="29" t="s">
        <v>2815</v>
      </c>
      <c r="DBS1" s="29" t="s">
        <v>2816</v>
      </c>
      <c r="DBT1" s="29" t="s">
        <v>2817</v>
      </c>
      <c r="DBU1" s="29" t="s">
        <v>2818</v>
      </c>
      <c r="DBV1" s="29" t="s">
        <v>2819</v>
      </c>
      <c r="DBW1" s="29" t="s">
        <v>2820</v>
      </c>
      <c r="DBX1" s="29" t="s">
        <v>2821</v>
      </c>
      <c r="DBY1" s="29" t="s">
        <v>2822</v>
      </c>
      <c r="DBZ1" s="29" t="s">
        <v>2823</v>
      </c>
      <c r="DCA1" s="29" t="s">
        <v>2824</v>
      </c>
      <c r="DCB1" s="29" t="s">
        <v>2825</v>
      </c>
      <c r="DCC1" s="29" t="s">
        <v>2826</v>
      </c>
      <c r="DCD1" s="29" t="s">
        <v>2827</v>
      </c>
      <c r="DCE1" s="29" t="s">
        <v>2828</v>
      </c>
      <c r="DCF1" s="29" t="s">
        <v>2829</v>
      </c>
      <c r="DCG1" s="29" t="s">
        <v>2830</v>
      </c>
      <c r="DCH1" s="29" t="s">
        <v>2831</v>
      </c>
      <c r="DCI1" s="29" t="s">
        <v>2832</v>
      </c>
      <c r="DCJ1" s="29" t="s">
        <v>2833</v>
      </c>
      <c r="DCK1" s="29" t="s">
        <v>2834</v>
      </c>
      <c r="DCL1" s="29" t="s">
        <v>2835</v>
      </c>
      <c r="DCM1" s="29" t="s">
        <v>2836</v>
      </c>
      <c r="DCN1" s="29" t="s">
        <v>2837</v>
      </c>
      <c r="DCO1" s="29" t="s">
        <v>2838</v>
      </c>
      <c r="DCP1" s="29" t="s">
        <v>2839</v>
      </c>
      <c r="DCQ1" s="29" t="s">
        <v>2840</v>
      </c>
      <c r="DCR1" s="29" t="s">
        <v>2841</v>
      </c>
      <c r="DCS1" s="29" t="s">
        <v>2842</v>
      </c>
      <c r="DCT1" s="29" t="s">
        <v>2843</v>
      </c>
      <c r="DCU1" s="29" t="s">
        <v>2844</v>
      </c>
      <c r="DCV1" s="29" t="s">
        <v>2845</v>
      </c>
      <c r="DCW1" s="29" t="s">
        <v>2846</v>
      </c>
      <c r="DCX1" s="29" t="s">
        <v>2847</v>
      </c>
      <c r="DCY1" s="29" t="s">
        <v>2848</v>
      </c>
      <c r="DCZ1" s="29" t="s">
        <v>2849</v>
      </c>
      <c r="DDA1" s="29" t="s">
        <v>2850</v>
      </c>
      <c r="DDB1" s="29" t="s">
        <v>2851</v>
      </c>
      <c r="DDC1" s="29" t="s">
        <v>2852</v>
      </c>
      <c r="DDD1" s="29" t="s">
        <v>2853</v>
      </c>
      <c r="DDE1" s="29" t="s">
        <v>2854</v>
      </c>
      <c r="DDF1" s="29" t="s">
        <v>2855</v>
      </c>
      <c r="DDG1" s="29" t="s">
        <v>2856</v>
      </c>
      <c r="DDH1" s="29" t="s">
        <v>2857</v>
      </c>
      <c r="DDI1" s="29" t="s">
        <v>2858</v>
      </c>
      <c r="DDJ1" s="29" t="s">
        <v>2859</v>
      </c>
      <c r="DDK1" s="29" t="s">
        <v>2860</v>
      </c>
      <c r="DDL1" s="29" t="s">
        <v>2861</v>
      </c>
      <c r="DDM1" s="29" t="s">
        <v>2862</v>
      </c>
      <c r="DDN1" s="29" t="s">
        <v>2863</v>
      </c>
      <c r="DDO1" s="29" t="s">
        <v>2864</v>
      </c>
      <c r="DDP1" s="29" t="s">
        <v>2865</v>
      </c>
      <c r="DDQ1" s="29" t="s">
        <v>2866</v>
      </c>
      <c r="DDR1" s="29" t="s">
        <v>2867</v>
      </c>
      <c r="DDS1" s="29" t="s">
        <v>2868</v>
      </c>
      <c r="DDT1" s="29" t="s">
        <v>2869</v>
      </c>
      <c r="DDU1" s="29" t="s">
        <v>2870</v>
      </c>
      <c r="DDV1" s="29" t="s">
        <v>2871</v>
      </c>
      <c r="DDW1" s="29" t="s">
        <v>2872</v>
      </c>
      <c r="DDX1" s="29" t="s">
        <v>2873</v>
      </c>
      <c r="DDY1" s="29" t="s">
        <v>2874</v>
      </c>
      <c r="DDZ1" s="29" t="s">
        <v>2875</v>
      </c>
      <c r="DEA1" s="29" t="s">
        <v>2876</v>
      </c>
      <c r="DEB1" s="29" t="s">
        <v>2877</v>
      </c>
      <c r="DEC1" s="29" t="s">
        <v>2878</v>
      </c>
      <c r="DED1" s="29" t="s">
        <v>2879</v>
      </c>
      <c r="DEE1" s="29" t="s">
        <v>2880</v>
      </c>
      <c r="DEF1" s="29" t="s">
        <v>2881</v>
      </c>
      <c r="DEG1" s="29" t="s">
        <v>2882</v>
      </c>
      <c r="DEH1" s="29" t="s">
        <v>2883</v>
      </c>
      <c r="DEI1" s="29" t="s">
        <v>2884</v>
      </c>
      <c r="DEJ1" s="29" t="s">
        <v>2885</v>
      </c>
      <c r="DEK1" s="29" t="s">
        <v>2886</v>
      </c>
      <c r="DEL1" s="29" t="s">
        <v>2887</v>
      </c>
      <c r="DEM1" s="29" t="s">
        <v>2888</v>
      </c>
      <c r="DEN1" s="29" t="s">
        <v>2889</v>
      </c>
      <c r="DEO1" s="29" t="s">
        <v>2890</v>
      </c>
      <c r="DEP1" s="29" t="s">
        <v>2891</v>
      </c>
      <c r="DEQ1" s="29" t="s">
        <v>2892</v>
      </c>
      <c r="DER1" s="29" t="s">
        <v>2893</v>
      </c>
      <c r="DES1" s="29" t="s">
        <v>2894</v>
      </c>
      <c r="DET1" s="29" t="s">
        <v>2895</v>
      </c>
      <c r="DEU1" s="29" t="s">
        <v>2896</v>
      </c>
      <c r="DEV1" s="29" t="s">
        <v>2897</v>
      </c>
      <c r="DEW1" s="29" t="s">
        <v>2898</v>
      </c>
      <c r="DEX1" s="29" t="s">
        <v>2899</v>
      </c>
      <c r="DEY1" s="29" t="s">
        <v>2900</v>
      </c>
      <c r="DEZ1" s="29" t="s">
        <v>2901</v>
      </c>
      <c r="DFA1" s="29" t="s">
        <v>2902</v>
      </c>
      <c r="DFB1" s="29" t="s">
        <v>2903</v>
      </c>
      <c r="DFC1" s="29" t="s">
        <v>2904</v>
      </c>
      <c r="DFD1" s="29" t="s">
        <v>2905</v>
      </c>
      <c r="DFE1" s="29" t="s">
        <v>2906</v>
      </c>
      <c r="DFF1" s="29" t="s">
        <v>2907</v>
      </c>
      <c r="DFG1" s="29" t="s">
        <v>2908</v>
      </c>
      <c r="DFH1" s="29" t="s">
        <v>2909</v>
      </c>
      <c r="DFI1" s="29" t="s">
        <v>2910</v>
      </c>
      <c r="DFJ1" s="29" t="s">
        <v>2911</v>
      </c>
      <c r="DFK1" s="29" t="s">
        <v>2912</v>
      </c>
      <c r="DFL1" s="29" t="s">
        <v>2913</v>
      </c>
      <c r="DFM1" s="29" t="s">
        <v>2914</v>
      </c>
      <c r="DFN1" s="29" t="s">
        <v>2915</v>
      </c>
      <c r="DFO1" s="29" t="s">
        <v>2916</v>
      </c>
      <c r="DFP1" s="29" t="s">
        <v>2917</v>
      </c>
      <c r="DFQ1" s="29" t="s">
        <v>2918</v>
      </c>
      <c r="DFR1" s="29" t="s">
        <v>2919</v>
      </c>
      <c r="DFS1" s="29" t="s">
        <v>2920</v>
      </c>
      <c r="DFT1" s="29" t="s">
        <v>2921</v>
      </c>
      <c r="DFU1" s="29" t="s">
        <v>2922</v>
      </c>
      <c r="DFV1" s="29" t="s">
        <v>2923</v>
      </c>
      <c r="DFW1" s="29" t="s">
        <v>2924</v>
      </c>
      <c r="DFX1" s="29" t="s">
        <v>2925</v>
      </c>
      <c r="DFY1" s="29" t="s">
        <v>2926</v>
      </c>
      <c r="DFZ1" s="29" t="s">
        <v>2927</v>
      </c>
      <c r="DGA1" s="29" t="s">
        <v>2928</v>
      </c>
      <c r="DGB1" s="29" t="s">
        <v>2929</v>
      </c>
      <c r="DGC1" s="29" t="s">
        <v>2930</v>
      </c>
      <c r="DGD1" s="29" t="s">
        <v>2931</v>
      </c>
      <c r="DGE1" s="29" t="s">
        <v>2932</v>
      </c>
      <c r="DGF1" s="29" t="s">
        <v>2933</v>
      </c>
      <c r="DGG1" s="29" t="s">
        <v>2934</v>
      </c>
      <c r="DGH1" s="29" t="s">
        <v>2935</v>
      </c>
      <c r="DGI1" s="29" t="s">
        <v>2936</v>
      </c>
      <c r="DGJ1" s="29" t="s">
        <v>2937</v>
      </c>
      <c r="DGK1" s="29" t="s">
        <v>2938</v>
      </c>
      <c r="DGL1" s="29" t="s">
        <v>2939</v>
      </c>
      <c r="DGM1" s="29" t="s">
        <v>2940</v>
      </c>
      <c r="DGN1" s="29" t="s">
        <v>2941</v>
      </c>
      <c r="DGO1" s="29" t="s">
        <v>2942</v>
      </c>
      <c r="DGP1" s="29" t="s">
        <v>2943</v>
      </c>
      <c r="DGQ1" s="29" t="s">
        <v>2944</v>
      </c>
      <c r="DGR1" s="29" t="s">
        <v>2945</v>
      </c>
      <c r="DGS1" s="29" t="s">
        <v>2946</v>
      </c>
      <c r="DGT1" s="29" t="s">
        <v>2947</v>
      </c>
      <c r="DGU1" s="29" t="s">
        <v>2948</v>
      </c>
      <c r="DGV1" s="29" t="s">
        <v>2949</v>
      </c>
      <c r="DGW1" s="29" t="s">
        <v>2950</v>
      </c>
      <c r="DGX1" s="29" t="s">
        <v>2951</v>
      </c>
      <c r="DGY1" s="29" t="s">
        <v>2952</v>
      </c>
      <c r="DGZ1" s="29" t="s">
        <v>2953</v>
      </c>
      <c r="DHA1" s="29" t="s">
        <v>2954</v>
      </c>
      <c r="DHB1" s="29" t="s">
        <v>2955</v>
      </c>
      <c r="DHC1" s="29" t="s">
        <v>2956</v>
      </c>
      <c r="DHD1" s="29" t="s">
        <v>2957</v>
      </c>
      <c r="DHE1" s="29" t="s">
        <v>2958</v>
      </c>
      <c r="DHF1" s="29" t="s">
        <v>2959</v>
      </c>
      <c r="DHG1" s="29" t="s">
        <v>2960</v>
      </c>
      <c r="DHH1" s="29" t="s">
        <v>2961</v>
      </c>
      <c r="DHI1" s="29" t="s">
        <v>2962</v>
      </c>
      <c r="DHJ1" s="29" t="s">
        <v>2963</v>
      </c>
      <c r="DHK1" s="29" t="s">
        <v>2964</v>
      </c>
      <c r="DHL1" s="29" t="s">
        <v>2965</v>
      </c>
      <c r="DHM1" s="29" t="s">
        <v>2966</v>
      </c>
      <c r="DHN1" s="29" t="s">
        <v>2967</v>
      </c>
      <c r="DHO1" s="29" t="s">
        <v>2968</v>
      </c>
      <c r="DHP1" s="29" t="s">
        <v>2969</v>
      </c>
      <c r="DHQ1" s="29" t="s">
        <v>2970</v>
      </c>
      <c r="DHR1" s="29" t="s">
        <v>2971</v>
      </c>
      <c r="DHS1" s="29" t="s">
        <v>2972</v>
      </c>
      <c r="DHT1" s="29" t="s">
        <v>2973</v>
      </c>
      <c r="DHU1" s="29" t="s">
        <v>2974</v>
      </c>
      <c r="DHV1" s="29" t="s">
        <v>2975</v>
      </c>
      <c r="DHW1" s="29" t="s">
        <v>2976</v>
      </c>
      <c r="DHX1" s="29" t="s">
        <v>2977</v>
      </c>
      <c r="DHY1" s="29" t="s">
        <v>2978</v>
      </c>
      <c r="DHZ1" s="29" t="s">
        <v>2979</v>
      </c>
      <c r="DIA1" s="29" t="s">
        <v>2980</v>
      </c>
      <c r="DIB1" s="29" t="s">
        <v>2981</v>
      </c>
      <c r="DIC1" s="29" t="s">
        <v>2982</v>
      </c>
      <c r="DID1" s="29" t="s">
        <v>2983</v>
      </c>
      <c r="DIE1" s="29" t="s">
        <v>2984</v>
      </c>
      <c r="DIF1" s="29" t="s">
        <v>2985</v>
      </c>
      <c r="DIG1" s="29" t="s">
        <v>2986</v>
      </c>
      <c r="DIH1" s="29" t="s">
        <v>2987</v>
      </c>
      <c r="DII1" s="29" t="s">
        <v>2988</v>
      </c>
      <c r="DIJ1" s="29" t="s">
        <v>2989</v>
      </c>
      <c r="DIK1" s="29" t="s">
        <v>2990</v>
      </c>
      <c r="DIL1" s="29" t="s">
        <v>2991</v>
      </c>
      <c r="DIM1" s="29" t="s">
        <v>2992</v>
      </c>
      <c r="DIN1" s="29" t="s">
        <v>2993</v>
      </c>
      <c r="DIO1" s="29" t="s">
        <v>2994</v>
      </c>
      <c r="DIP1" s="29" t="s">
        <v>2995</v>
      </c>
      <c r="DIQ1" s="29" t="s">
        <v>2996</v>
      </c>
      <c r="DIR1" s="29" t="s">
        <v>2997</v>
      </c>
      <c r="DIS1" s="29" t="s">
        <v>2998</v>
      </c>
      <c r="DIT1" s="29" t="s">
        <v>2999</v>
      </c>
      <c r="DIU1" s="29" t="s">
        <v>3000</v>
      </c>
      <c r="DIV1" s="29" t="s">
        <v>3001</v>
      </c>
      <c r="DIW1" s="29" t="s">
        <v>3002</v>
      </c>
      <c r="DIX1" s="29" t="s">
        <v>3003</v>
      </c>
      <c r="DIY1" s="29" t="s">
        <v>3004</v>
      </c>
      <c r="DIZ1" s="29" t="s">
        <v>3005</v>
      </c>
      <c r="DJA1" s="29" t="s">
        <v>3006</v>
      </c>
      <c r="DJB1" s="29" t="s">
        <v>3007</v>
      </c>
      <c r="DJC1" s="29" t="s">
        <v>3008</v>
      </c>
      <c r="DJD1" s="29" t="s">
        <v>3009</v>
      </c>
      <c r="DJE1" s="29" t="s">
        <v>3010</v>
      </c>
      <c r="DJF1" s="29" t="s">
        <v>3011</v>
      </c>
      <c r="DJG1" s="29" t="s">
        <v>3012</v>
      </c>
      <c r="DJH1" s="29" t="s">
        <v>3013</v>
      </c>
      <c r="DJI1" s="29" t="s">
        <v>3014</v>
      </c>
      <c r="DJJ1" s="29" t="s">
        <v>3015</v>
      </c>
      <c r="DJK1" s="29" t="s">
        <v>3016</v>
      </c>
      <c r="DJL1" s="29" t="s">
        <v>3017</v>
      </c>
      <c r="DJM1" s="29" t="s">
        <v>3018</v>
      </c>
      <c r="DJN1" s="29" t="s">
        <v>3019</v>
      </c>
      <c r="DJO1" s="29" t="s">
        <v>3020</v>
      </c>
      <c r="DJP1" s="29" t="s">
        <v>3021</v>
      </c>
      <c r="DJQ1" s="29" t="s">
        <v>3022</v>
      </c>
      <c r="DJR1" s="29" t="s">
        <v>3023</v>
      </c>
      <c r="DJS1" s="29" t="s">
        <v>3024</v>
      </c>
      <c r="DJT1" s="29" t="s">
        <v>3025</v>
      </c>
      <c r="DJU1" s="29" t="s">
        <v>3026</v>
      </c>
      <c r="DJV1" s="29" t="s">
        <v>3027</v>
      </c>
      <c r="DJW1" s="29" t="s">
        <v>3028</v>
      </c>
      <c r="DJX1" s="29" t="s">
        <v>3029</v>
      </c>
      <c r="DJY1" s="29" t="s">
        <v>3030</v>
      </c>
      <c r="DJZ1" s="29" t="s">
        <v>3031</v>
      </c>
      <c r="DKA1" s="29" t="s">
        <v>3032</v>
      </c>
      <c r="DKB1" s="29" t="s">
        <v>3033</v>
      </c>
      <c r="DKC1" s="29" t="s">
        <v>3034</v>
      </c>
      <c r="DKD1" s="29" t="s">
        <v>3035</v>
      </c>
      <c r="DKE1" s="29" t="s">
        <v>3036</v>
      </c>
      <c r="DKF1" s="29" t="s">
        <v>3037</v>
      </c>
      <c r="DKG1" s="29" t="s">
        <v>3038</v>
      </c>
      <c r="DKH1" s="29" t="s">
        <v>3039</v>
      </c>
      <c r="DKI1" s="29" t="s">
        <v>3040</v>
      </c>
      <c r="DKJ1" s="29" t="s">
        <v>3041</v>
      </c>
      <c r="DKK1" s="29" t="s">
        <v>3042</v>
      </c>
      <c r="DKL1" s="29" t="s">
        <v>3043</v>
      </c>
      <c r="DKM1" s="29" t="s">
        <v>3044</v>
      </c>
      <c r="DKN1" s="29" t="s">
        <v>3045</v>
      </c>
      <c r="DKO1" s="29" t="s">
        <v>3046</v>
      </c>
      <c r="DKP1" s="29" t="s">
        <v>3047</v>
      </c>
      <c r="DKQ1" s="29" t="s">
        <v>3048</v>
      </c>
      <c r="DKR1" s="29" t="s">
        <v>3049</v>
      </c>
      <c r="DKS1" s="29" t="s">
        <v>3050</v>
      </c>
      <c r="DKT1" s="29" t="s">
        <v>3051</v>
      </c>
      <c r="DKU1" s="29" t="s">
        <v>3052</v>
      </c>
      <c r="DKV1" s="29" t="s">
        <v>3053</v>
      </c>
      <c r="DKW1" s="29" t="s">
        <v>3054</v>
      </c>
      <c r="DKX1" s="29" t="s">
        <v>3055</v>
      </c>
      <c r="DKY1" s="29" t="s">
        <v>3056</v>
      </c>
      <c r="DKZ1" s="29" t="s">
        <v>3057</v>
      </c>
      <c r="DLA1" s="29" t="s">
        <v>3058</v>
      </c>
      <c r="DLB1" s="29" t="s">
        <v>3059</v>
      </c>
      <c r="DLC1" s="29" t="s">
        <v>3060</v>
      </c>
      <c r="DLD1" s="29" t="s">
        <v>3061</v>
      </c>
      <c r="DLE1" s="29" t="s">
        <v>3062</v>
      </c>
      <c r="DLF1" s="29" t="s">
        <v>3063</v>
      </c>
      <c r="DLG1" s="29" t="s">
        <v>3064</v>
      </c>
      <c r="DLH1" s="29" t="s">
        <v>3065</v>
      </c>
      <c r="DLI1" s="29" t="s">
        <v>3066</v>
      </c>
      <c r="DLJ1" s="29" t="s">
        <v>3067</v>
      </c>
      <c r="DLK1" s="29" t="s">
        <v>3068</v>
      </c>
      <c r="DLL1" s="29" t="s">
        <v>3069</v>
      </c>
      <c r="DLM1" s="29" t="s">
        <v>3070</v>
      </c>
      <c r="DLN1" s="29" t="s">
        <v>3071</v>
      </c>
      <c r="DLO1" s="29" t="s">
        <v>3072</v>
      </c>
      <c r="DLP1" s="29" t="s">
        <v>3073</v>
      </c>
      <c r="DLQ1" s="29" t="s">
        <v>3074</v>
      </c>
      <c r="DLR1" s="29" t="s">
        <v>3075</v>
      </c>
      <c r="DLS1" s="29" t="s">
        <v>3076</v>
      </c>
      <c r="DLT1" s="29" t="s">
        <v>3077</v>
      </c>
      <c r="DLU1" s="29" t="s">
        <v>3078</v>
      </c>
      <c r="DLV1" s="29" t="s">
        <v>3079</v>
      </c>
      <c r="DLW1" s="29" t="s">
        <v>3080</v>
      </c>
      <c r="DLX1" s="29" t="s">
        <v>3081</v>
      </c>
      <c r="DLY1" s="29" t="s">
        <v>3082</v>
      </c>
      <c r="DLZ1" s="29" t="s">
        <v>3083</v>
      </c>
      <c r="DMA1" s="29" t="s">
        <v>3084</v>
      </c>
      <c r="DMB1" s="29" t="s">
        <v>3085</v>
      </c>
      <c r="DMC1" s="29" t="s">
        <v>3086</v>
      </c>
      <c r="DMD1" s="29" t="s">
        <v>3087</v>
      </c>
      <c r="DME1" s="29" t="s">
        <v>3088</v>
      </c>
      <c r="DMF1" s="29" t="s">
        <v>3089</v>
      </c>
      <c r="DMG1" s="29" t="s">
        <v>3090</v>
      </c>
      <c r="DMH1" s="29" t="s">
        <v>3091</v>
      </c>
      <c r="DMI1" s="29" t="s">
        <v>3092</v>
      </c>
      <c r="DMJ1" s="29" t="s">
        <v>3093</v>
      </c>
      <c r="DMK1" s="29" t="s">
        <v>3094</v>
      </c>
      <c r="DML1" s="29" t="s">
        <v>3095</v>
      </c>
      <c r="DMM1" s="29" t="s">
        <v>3096</v>
      </c>
      <c r="DMN1" s="29" t="s">
        <v>3097</v>
      </c>
      <c r="DMO1" s="29" t="s">
        <v>3098</v>
      </c>
      <c r="DMP1" s="29" t="s">
        <v>3099</v>
      </c>
      <c r="DMQ1" s="29" t="s">
        <v>3100</v>
      </c>
      <c r="DMR1" s="29" t="s">
        <v>3101</v>
      </c>
      <c r="DMS1" s="29" t="s">
        <v>3102</v>
      </c>
      <c r="DMT1" s="29" t="s">
        <v>3103</v>
      </c>
      <c r="DMU1" s="29" t="s">
        <v>3104</v>
      </c>
      <c r="DMV1" s="29" t="s">
        <v>3105</v>
      </c>
      <c r="DMW1" s="29" t="s">
        <v>3106</v>
      </c>
      <c r="DMX1" s="29" t="s">
        <v>3107</v>
      </c>
      <c r="DMY1" s="29" t="s">
        <v>3108</v>
      </c>
      <c r="DMZ1" s="29" t="s">
        <v>3109</v>
      </c>
      <c r="DNA1" s="29" t="s">
        <v>3110</v>
      </c>
      <c r="DNB1" s="29" t="s">
        <v>3111</v>
      </c>
      <c r="DNC1" s="29" t="s">
        <v>3112</v>
      </c>
      <c r="DND1" s="29" t="s">
        <v>3113</v>
      </c>
      <c r="DNE1" s="29" t="s">
        <v>3114</v>
      </c>
      <c r="DNF1" s="29" t="s">
        <v>3115</v>
      </c>
      <c r="DNG1" s="29" t="s">
        <v>3116</v>
      </c>
      <c r="DNH1" s="29" t="s">
        <v>3117</v>
      </c>
      <c r="DNI1" s="29" t="s">
        <v>3118</v>
      </c>
      <c r="DNJ1" s="29" t="s">
        <v>3119</v>
      </c>
      <c r="DNK1" s="29" t="s">
        <v>3120</v>
      </c>
      <c r="DNL1" s="29" t="s">
        <v>3121</v>
      </c>
      <c r="DNM1" s="29" t="s">
        <v>3122</v>
      </c>
      <c r="DNN1" s="29" t="s">
        <v>3123</v>
      </c>
      <c r="DNO1" s="29" t="s">
        <v>3124</v>
      </c>
      <c r="DNP1" s="29" t="s">
        <v>3125</v>
      </c>
      <c r="DNQ1" s="29" t="s">
        <v>3126</v>
      </c>
      <c r="DNR1" s="29" t="s">
        <v>3127</v>
      </c>
      <c r="DNS1" s="29" t="s">
        <v>3128</v>
      </c>
      <c r="DNT1" s="29" t="s">
        <v>3129</v>
      </c>
      <c r="DNU1" s="29" t="s">
        <v>3130</v>
      </c>
      <c r="DNV1" s="29" t="s">
        <v>3131</v>
      </c>
      <c r="DNW1" s="29" t="s">
        <v>3132</v>
      </c>
      <c r="DNX1" s="29" t="s">
        <v>3133</v>
      </c>
      <c r="DNY1" s="29" t="s">
        <v>3134</v>
      </c>
      <c r="DNZ1" s="29" t="s">
        <v>3135</v>
      </c>
      <c r="DOA1" s="29" t="s">
        <v>3136</v>
      </c>
      <c r="DOB1" s="29" t="s">
        <v>3137</v>
      </c>
      <c r="DOC1" s="29" t="s">
        <v>3138</v>
      </c>
      <c r="DOD1" s="29" t="s">
        <v>3139</v>
      </c>
      <c r="DOE1" s="29" t="s">
        <v>3140</v>
      </c>
      <c r="DOF1" s="29" t="s">
        <v>3141</v>
      </c>
      <c r="DOG1" s="29" t="s">
        <v>3142</v>
      </c>
      <c r="DOH1" s="29" t="s">
        <v>3143</v>
      </c>
      <c r="DOI1" s="29" t="s">
        <v>3144</v>
      </c>
      <c r="DOJ1" s="29" t="s">
        <v>3145</v>
      </c>
      <c r="DOK1" s="29" t="s">
        <v>3146</v>
      </c>
      <c r="DOL1" s="29" t="s">
        <v>3147</v>
      </c>
      <c r="DOM1" s="29" t="s">
        <v>3148</v>
      </c>
      <c r="DON1" s="29" t="s">
        <v>3149</v>
      </c>
      <c r="DOO1" s="29" t="s">
        <v>3150</v>
      </c>
      <c r="DOP1" s="29" t="s">
        <v>3151</v>
      </c>
      <c r="DOQ1" s="29" t="s">
        <v>3152</v>
      </c>
      <c r="DOR1" s="29" t="s">
        <v>3153</v>
      </c>
      <c r="DOS1" s="29" t="s">
        <v>3154</v>
      </c>
      <c r="DOT1" s="29" t="s">
        <v>3155</v>
      </c>
      <c r="DOU1" s="29" t="s">
        <v>3156</v>
      </c>
      <c r="DOV1" s="29" t="s">
        <v>3157</v>
      </c>
      <c r="DOW1" s="29" t="s">
        <v>3158</v>
      </c>
      <c r="DOX1" s="29" t="s">
        <v>3159</v>
      </c>
      <c r="DOY1" s="29" t="s">
        <v>3160</v>
      </c>
      <c r="DOZ1" s="29" t="s">
        <v>3161</v>
      </c>
      <c r="DPA1" s="29" t="s">
        <v>3162</v>
      </c>
      <c r="DPB1" s="29" t="s">
        <v>3163</v>
      </c>
      <c r="DPC1" s="29" t="s">
        <v>3164</v>
      </c>
      <c r="DPD1" s="29" t="s">
        <v>3165</v>
      </c>
      <c r="DPE1" s="29" t="s">
        <v>3166</v>
      </c>
      <c r="DPF1" s="29" t="s">
        <v>3167</v>
      </c>
      <c r="DPG1" s="29" t="s">
        <v>3168</v>
      </c>
      <c r="DPH1" s="29" t="s">
        <v>3169</v>
      </c>
      <c r="DPI1" s="29" t="s">
        <v>3170</v>
      </c>
      <c r="DPJ1" s="29" t="s">
        <v>3171</v>
      </c>
      <c r="DPK1" s="29" t="s">
        <v>3172</v>
      </c>
      <c r="DPL1" s="29" t="s">
        <v>3173</v>
      </c>
      <c r="DPM1" s="29" t="s">
        <v>3174</v>
      </c>
      <c r="DPN1" s="29" t="s">
        <v>3175</v>
      </c>
      <c r="DPO1" s="29" t="s">
        <v>3176</v>
      </c>
      <c r="DPP1" s="29" t="s">
        <v>3177</v>
      </c>
      <c r="DPQ1" s="29" t="s">
        <v>3178</v>
      </c>
      <c r="DPR1" s="29" t="s">
        <v>3179</v>
      </c>
      <c r="DPS1" s="29" t="s">
        <v>3180</v>
      </c>
      <c r="DPT1" s="29" t="s">
        <v>3181</v>
      </c>
      <c r="DPU1" s="29" t="s">
        <v>3182</v>
      </c>
      <c r="DPV1" s="29" t="s">
        <v>3183</v>
      </c>
      <c r="DPW1" s="29" t="s">
        <v>3184</v>
      </c>
      <c r="DPX1" s="29" t="s">
        <v>3185</v>
      </c>
      <c r="DPY1" s="29" t="s">
        <v>3186</v>
      </c>
      <c r="DPZ1" s="29" t="s">
        <v>3187</v>
      </c>
      <c r="DQA1" s="29" t="s">
        <v>3188</v>
      </c>
      <c r="DQB1" s="29" t="s">
        <v>3189</v>
      </c>
      <c r="DQC1" s="29" t="s">
        <v>3190</v>
      </c>
      <c r="DQD1" s="29" t="s">
        <v>3191</v>
      </c>
      <c r="DQE1" s="29" t="s">
        <v>3192</v>
      </c>
      <c r="DQF1" s="29" t="s">
        <v>3193</v>
      </c>
      <c r="DQG1" s="29" t="s">
        <v>3194</v>
      </c>
      <c r="DQH1" s="29" t="s">
        <v>3195</v>
      </c>
      <c r="DQI1" s="29" t="s">
        <v>3196</v>
      </c>
      <c r="DQJ1" s="29" t="s">
        <v>3197</v>
      </c>
      <c r="DQK1" s="29" t="s">
        <v>3198</v>
      </c>
      <c r="DQL1" s="29" t="s">
        <v>3199</v>
      </c>
      <c r="DQM1" s="29" t="s">
        <v>3200</v>
      </c>
      <c r="DQN1" s="29" t="s">
        <v>3201</v>
      </c>
      <c r="DQO1" s="29" t="s">
        <v>3202</v>
      </c>
      <c r="DQP1" s="29" t="s">
        <v>3203</v>
      </c>
      <c r="DQQ1" s="29" t="s">
        <v>3204</v>
      </c>
      <c r="DQR1" s="29" t="s">
        <v>3205</v>
      </c>
      <c r="DQS1" s="29" t="s">
        <v>3206</v>
      </c>
      <c r="DQT1" s="29" t="s">
        <v>3207</v>
      </c>
      <c r="DQU1" s="29" t="s">
        <v>3208</v>
      </c>
      <c r="DQV1" s="29" t="s">
        <v>3209</v>
      </c>
      <c r="DQW1" s="29" t="s">
        <v>3210</v>
      </c>
      <c r="DQX1" s="29" t="s">
        <v>3211</v>
      </c>
      <c r="DQY1" s="29" t="s">
        <v>3212</v>
      </c>
      <c r="DQZ1" s="29" t="s">
        <v>3213</v>
      </c>
      <c r="DRA1" s="29" t="s">
        <v>3214</v>
      </c>
      <c r="DRB1" s="29" t="s">
        <v>3215</v>
      </c>
      <c r="DRC1" s="29" t="s">
        <v>3216</v>
      </c>
      <c r="DRD1" s="29" t="s">
        <v>3217</v>
      </c>
      <c r="DRE1" s="29" t="s">
        <v>3218</v>
      </c>
      <c r="DRF1" s="29" t="s">
        <v>3219</v>
      </c>
      <c r="DRG1" s="29" t="s">
        <v>3220</v>
      </c>
      <c r="DRH1" s="29" t="s">
        <v>3221</v>
      </c>
      <c r="DRI1" s="29" t="s">
        <v>3222</v>
      </c>
      <c r="DRJ1" s="29" t="s">
        <v>3223</v>
      </c>
      <c r="DRK1" s="29" t="s">
        <v>3224</v>
      </c>
      <c r="DRL1" s="29" t="s">
        <v>3225</v>
      </c>
      <c r="DRM1" s="29" t="s">
        <v>3226</v>
      </c>
      <c r="DRN1" s="29" t="s">
        <v>3227</v>
      </c>
      <c r="DRO1" s="29" t="s">
        <v>3228</v>
      </c>
      <c r="DRP1" s="29" t="s">
        <v>3229</v>
      </c>
      <c r="DRQ1" s="29" t="s">
        <v>3230</v>
      </c>
      <c r="DRR1" s="29" t="s">
        <v>3231</v>
      </c>
      <c r="DRS1" s="29" t="s">
        <v>3232</v>
      </c>
      <c r="DRT1" s="29" t="s">
        <v>3233</v>
      </c>
      <c r="DRU1" s="29" t="s">
        <v>3234</v>
      </c>
      <c r="DRV1" s="29" t="s">
        <v>3235</v>
      </c>
      <c r="DRW1" s="29" t="s">
        <v>3236</v>
      </c>
      <c r="DRX1" s="29" t="s">
        <v>3237</v>
      </c>
      <c r="DRY1" s="29" t="s">
        <v>3238</v>
      </c>
      <c r="DRZ1" s="29" t="s">
        <v>3239</v>
      </c>
      <c r="DSA1" s="29" t="s">
        <v>3240</v>
      </c>
      <c r="DSB1" s="29" t="s">
        <v>3241</v>
      </c>
      <c r="DSC1" s="29" t="s">
        <v>3242</v>
      </c>
      <c r="DSD1" s="29" t="s">
        <v>3243</v>
      </c>
      <c r="DSE1" s="29" t="s">
        <v>3244</v>
      </c>
      <c r="DSF1" s="29" t="s">
        <v>3245</v>
      </c>
      <c r="DSG1" s="29" t="s">
        <v>3246</v>
      </c>
      <c r="DSH1" s="29" t="s">
        <v>3247</v>
      </c>
      <c r="DSI1" s="29" t="s">
        <v>3248</v>
      </c>
      <c r="DSJ1" s="29" t="s">
        <v>3249</v>
      </c>
      <c r="DSK1" s="29" t="s">
        <v>3250</v>
      </c>
      <c r="DSL1" s="29" t="s">
        <v>3251</v>
      </c>
      <c r="DSM1" s="29" t="s">
        <v>3252</v>
      </c>
      <c r="DSN1" s="29" t="s">
        <v>3253</v>
      </c>
      <c r="DSO1" s="29" t="s">
        <v>3254</v>
      </c>
      <c r="DSP1" s="29" t="s">
        <v>3255</v>
      </c>
      <c r="DSQ1" s="29" t="s">
        <v>3256</v>
      </c>
      <c r="DSR1" s="29" t="s">
        <v>3257</v>
      </c>
      <c r="DSS1" s="29" t="s">
        <v>3258</v>
      </c>
      <c r="DST1" s="29" t="s">
        <v>3259</v>
      </c>
      <c r="DSU1" s="29" t="s">
        <v>3260</v>
      </c>
      <c r="DSV1" s="29" t="s">
        <v>3261</v>
      </c>
      <c r="DSW1" s="29" t="s">
        <v>3262</v>
      </c>
      <c r="DSX1" s="29" t="s">
        <v>3263</v>
      </c>
      <c r="DSY1" s="29" t="s">
        <v>3264</v>
      </c>
      <c r="DSZ1" s="29" t="s">
        <v>3265</v>
      </c>
      <c r="DTA1" s="29" t="s">
        <v>3266</v>
      </c>
      <c r="DTB1" s="29" t="s">
        <v>3267</v>
      </c>
      <c r="DTC1" s="29" t="s">
        <v>3268</v>
      </c>
      <c r="DTD1" s="29" t="s">
        <v>3269</v>
      </c>
      <c r="DTE1" s="29" t="s">
        <v>3270</v>
      </c>
      <c r="DTF1" s="29" t="s">
        <v>3271</v>
      </c>
      <c r="DTG1" s="29" t="s">
        <v>3272</v>
      </c>
      <c r="DTH1" s="29" t="s">
        <v>3273</v>
      </c>
      <c r="DTI1" s="29" t="s">
        <v>3274</v>
      </c>
      <c r="DTJ1" s="29" t="s">
        <v>3275</v>
      </c>
      <c r="DTK1" s="29" t="s">
        <v>3276</v>
      </c>
      <c r="DTL1" s="29" t="s">
        <v>3277</v>
      </c>
      <c r="DTM1" s="29" t="s">
        <v>3278</v>
      </c>
      <c r="DTN1" s="29" t="s">
        <v>3279</v>
      </c>
      <c r="DTO1" s="29" t="s">
        <v>3280</v>
      </c>
      <c r="DTP1" s="29" t="s">
        <v>3281</v>
      </c>
      <c r="DTQ1" s="29" t="s">
        <v>3282</v>
      </c>
      <c r="DTR1" s="29" t="s">
        <v>3283</v>
      </c>
      <c r="DTS1" s="29" t="s">
        <v>3284</v>
      </c>
      <c r="DTT1" s="29" t="s">
        <v>3285</v>
      </c>
      <c r="DTU1" s="29" t="s">
        <v>3286</v>
      </c>
      <c r="DTV1" s="29" t="s">
        <v>3287</v>
      </c>
      <c r="DTW1" s="29" t="s">
        <v>3288</v>
      </c>
      <c r="DTX1" s="29" t="s">
        <v>3289</v>
      </c>
      <c r="DTY1" s="29" t="s">
        <v>3290</v>
      </c>
      <c r="DTZ1" s="29" t="s">
        <v>3291</v>
      </c>
      <c r="DUA1" s="29" t="s">
        <v>3292</v>
      </c>
      <c r="DUB1" s="29" t="s">
        <v>3293</v>
      </c>
      <c r="DUC1" s="29" t="s">
        <v>3294</v>
      </c>
      <c r="DUD1" s="29" t="s">
        <v>3295</v>
      </c>
      <c r="DUE1" s="29" t="s">
        <v>3296</v>
      </c>
      <c r="DUF1" s="29" t="s">
        <v>3297</v>
      </c>
      <c r="DUG1" s="29" t="s">
        <v>3298</v>
      </c>
      <c r="DUH1" s="29" t="s">
        <v>3299</v>
      </c>
      <c r="DUI1" s="29" t="s">
        <v>3300</v>
      </c>
      <c r="DUJ1" s="29" t="s">
        <v>3301</v>
      </c>
      <c r="DUK1" s="29" t="s">
        <v>3302</v>
      </c>
      <c r="DUL1" s="29" t="s">
        <v>3303</v>
      </c>
      <c r="DUM1" s="29" t="s">
        <v>3304</v>
      </c>
      <c r="DUN1" s="29" t="s">
        <v>3305</v>
      </c>
      <c r="DUO1" s="29" t="s">
        <v>3306</v>
      </c>
      <c r="DUP1" s="29" t="s">
        <v>3307</v>
      </c>
      <c r="DUQ1" s="29" t="s">
        <v>3308</v>
      </c>
      <c r="DUR1" s="29" t="s">
        <v>3309</v>
      </c>
      <c r="DUS1" s="29" t="s">
        <v>3310</v>
      </c>
      <c r="DUT1" s="29" t="s">
        <v>3311</v>
      </c>
      <c r="DUU1" s="29" t="s">
        <v>3312</v>
      </c>
      <c r="DUV1" s="29" t="s">
        <v>3313</v>
      </c>
      <c r="DUW1" s="29" t="s">
        <v>3314</v>
      </c>
      <c r="DUX1" s="29" t="s">
        <v>3315</v>
      </c>
      <c r="DUY1" s="29" t="s">
        <v>3316</v>
      </c>
      <c r="DUZ1" s="29" t="s">
        <v>3317</v>
      </c>
      <c r="DVA1" s="29" t="s">
        <v>3318</v>
      </c>
      <c r="DVB1" s="29" t="s">
        <v>3319</v>
      </c>
      <c r="DVC1" s="29" t="s">
        <v>3320</v>
      </c>
      <c r="DVD1" s="29" t="s">
        <v>3321</v>
      </c>
      <c r="DVE1" s="29" t="s">
        <v>3322</v>
      </c>
      <c r="DVF1" s="29" t="s">
        <v>3323</v>
      </c>
      <c r="DVG1" s="29" t="s">
        <v>3324</v>
      </c>
      <c r="DVH1" s="29" t="s">
        <v>3325</v>
      </c>
      <c r="DVI1" s="29" t="s">
        <v>3326</v>
      </c>
      <c r="DVJ1" s="29" t="s">
        <v>3327</v>
      </c>
      <c r="DVK1" s="29" t="s">
        <v>3328</v>
      </c>
      <c r="DVL1" s="29" t="s">
        <v>3329</v>
      </c>
      <c r="DVM1" s="29" t="s">
        <v>3330</v>
      </c>
      <c r="DVN1" s="29" t="s">
        <v>3331</v>
      </c>
      <c r="DVO1" s="29" t="s">
        <v>3332</v>
      </c>
      <c r="DVP1" s="29" t="s">
        <v>3333</v>
      </c>
      <c r="DVQ1" s="29" t="s">
        <v>3334</v>
      </c>
      <c r="DVR1" s="29" t="s">
        <v>3335</v>
      </c>
      <c r="DVS1" s="29" t="s">
        <v>3336</v>
      </c>
      <c r="DVT1" s="29" t="s">
        <v>3337</v>
      </c>
      <c r="DVU1" s="29" t="s">
        <v>3338</v>
      </c>
      <c r="DVV1" s="29" t="s">
        <v>3339</v>
      </c>
      <c r="DVW1" s="29" t="s">
        <v>3340</v>
      </c>
      <c r="DVX1" s="29" t="s">
        <v>3341</v>
      </c>
      <c r="DVY1" s="29" t="s">
        <v>3342</v>
      </c>
      <c r="DVZ1" s="29" t="s">
        <v>3343</v>
      </c>
      <c r="DWA1" s="29" t="s">
        <v>3344</v>
      </c>
      <c r="DWB1" s="29" t="s">
        <v>3345</v>
      </c>
      <c r="DWC1" s="29" t="s">
        <v>3346</v>
      </c>
      <c r="DWD1" s="29" t="s">
        <v>3347</v>
      </c>
      <c r="DWE1" s="29" t="s">
        <v>3348</v>
      </c>
      <c r="DWF1" s="29" t="s">
        <v>3349</v>
      </c>
      <c r="DWG1" s="29" t="s">
        <v>3350</v>
      </c>
      <c r="DWH1" s="29" t="s">
        <v>3351</v>
      </c>
      <c r="DWI1" s="29" t="s">
        <v>3352</v>
      </c>
      <c r="DWJ1" s="29" t="s">
        <v>3353</v>
      </c>
      <c r="DWK1" s="29" t="s">
        <v>3354</v>
      </c>
      <c r="DWL1" s="29" t="s">
        <v>3355</v>
      </c>
      <c r="DWM1" s="29" t="s">
        <v>3356</v>
      </c>
      <c r="DWN1" s="29" t="s">
        <v>3357</v>
      </c>
      <c r="DWO1" s="29" t="s">
        <v>3358</v>
      </c>
      <c r="DWP1" s="29" t="s">
        <v>3359</v>
      </c>
      <c r="DWQ1" s="29" t="s">
        <v>3360</v>
      </c>
      <c r="DWR1" s="29" t="s">
        <v>3361</v>
      </c>
      <c r="DWS1" s="29" t="s">
        <v>3362</v>
      </c>
      <c r="DWT1" s="29" t="s">
        <v>3363</v>
      </c>
      <c r="DWU1" s="29" t="s">
        <v>3364</v>
      </c>
      <c r="DWV1" s="29" t="s">
        <v>3365</v>
      </c>
      <c r="DWW1" s="29" t="s">
        <v>3366</v>
      </c>
      <c r="DWX1" s="29" t="s">
        <v>3367</v>
      </c>
      <c r="DWY1" s="29" t="s">
        <v>3368</v>
      </c>
      <c r="DWZ1" s="29" t="s">
        <v>3369</v>
      </c>
      <c r="DXA1" s="29" t="s">
        <v>3370</v>
      </c>
      <c r="DXB1" s="29" t="s">
        <v>3371</v>
      </c>
      <c r="DXC1" s="29" t="s">
        <v>3372</v>
      </c>
      <c r="DXD1" s="29" t="s">
        <v>3373</v>
      </c>
      <c r="DXE1" s="29" t="s">
        <v>3374</v>
      </c>
      <c r="DXF1" s="29" t="s">
        <v>3375</v>
      </c>
      <c r="DXG1" s="29" t="s">
        <v>3376</v>
      </c>
      <c r="DXH1" s="29" t="s">
        <v>3377</v>
      </c>
      <c r="DXI1" s="29" t="s">
        <v>3378</v>
      </c>
      <c r="DXJ1" s="29" t="s">
        <v>3379</v>
      </c>
      <c r="DXK1" s="29" t="s">
        <v>3380</v>
      </c>
      <c r="DXL1" s="29" t="s">
        <v>3381</v>
      </c>
      <c r="DXM1" s="29" t="s">
        <v>3382</v>
      </c>
      <c r="DXN1" s="29" t="s">
        <v>3383</v>
      </c>
      <c r="DXO1" s="29" t="s">
        <v>3384</v>
      </c>
      <c r="DXP1" s="29" t="s">
        <v>3385</v>
      </c>
      <c r="DXQ1" s="29" t="s">
        <v>3386</v>
      </c>
      <c r="DXR1" s="29" t="s">
        <v>3387</v>
      </c>
      <c r="DXS1" s="29" t="s">
        <v>3388</v>
      </c>
      <c r="DXT1" s="29" t="s">
        <v>3389</v>
      </c>
      <c r="DXU1" s="29" t="s">
        <v>3390</v>
      </c>
      <c r="DXV1" s="29" t="s">
        <v>3391</v>
      </c>
      <c r="DXW1" s="29" t="s">
        <v>3392</v>
      </c>
      <c r="DXX1" s="29" t="s">
        <v>3393</v>
      </c>
      <c r="DXY1" s="29" t="s">
        <v>3394</v>
      </c>
      <c r="DXZ1" s="29" t="s">
        <v>3395</v>
      </c>
      <c r="DYA1" s="29" t="s">
        <v>3396</v>
      </c>
      <c r="DYB1" s="29" t="s">
        <v>3397</v>
      </c>
      <c r="DYC1" s="29" t="s">
        <v>3398</v>
      </c>
      <c r="DYD1" s="29" t="s">
        <v>3399</v>
      </c>
      <c r="DYE1" s="29" t="s">
        <v>3400</v>
      </c>
      <c r="DYF1" s="29" t="s">
        <v>3401</v>
      </c>
      <c r="DYG1" s="29" t="s">
        <v>3402</v>
      </c>
      <c r="DYH1" s="29" t="s">
        <v>3403</v>
      </c>
      <c r="DYI1" s="29" t="s">
        <v>3404</v>
      </c>
      <c r="DYJ1" s="29" t="s">
        <v>3405</v>
      </c>
      <c r="DYK1" s="29" t="s">
        <v>3406</v>
      </c>
      <c r="DYL1" s="29" t="s">
        <v>3407</v>
      </c>
      <c r="DYM1" s="29" t="s">
        <v>3408</v>
      </c>
      <c r="DYN1" s="29" t="s">
        <v>3409</v>
      </c>
      <c r="DYO1" s="29" t="s">
        <v>3410</v>
      </c>
      <c r="DYP1" s="29" t="s">
        <v>3411</v>
      </c>
      <c r="DYQ1" s="29" t="s">
        <v>3412</v>
      </c>
      <c r="DYR1" s="29" t="s">
        <v>3413</v>
      </c>
      <c r="DYS1" s="29" t="s">
        <v>3414</v>
      </c>
      <c r="DYT1" s="29" t="s">
        <v>3415</v>
      </c>
      <c r="DYU1" s="29" t="s">
        <v>3416</v>
      </c>
      <c r="DYV1" s="29" t="s">
        <v>3417</v>
      </c>
      <c r="DYW1" s="29" t="s">
        <v>3418</v>
      </c>
      <c r="DYX1" s="29" t="s">
        <v>3419</v>
      </c>
      <c r="DYY1" s="29" t="s">
        <v>3420</v>
      </c>
      <c r="DYZ1" s="29" t="s">
        <v>3421</v>
      </c>
      <c r="DZA1" s="29" t="s">
        <v>3422</v>
      </c>
      <c r="DZB1" s="29" t="s">
        <v>3423</v>
      </c>
      <c r="DZC1" s="29" t="s">
        <v>3424</v>
      </c>
      <c r="DZD1" s="29" t="s">
        <v>3425</v>
      </c>
      <c r="DZE1" s="29" t="s">
        <v>3426</v>
      </c>
      <c r="DZF1" s="29" t="s">
        <v>3427</v>
      </c>
      <c r="DZG1" s="29" t="s">
        <v>3428</v>
      </c>
      <c r="DZH1" s="29" t="s">
        <v>3429</v>
      </c>
      <c r="DZI1" s="29" t="s">
        <v>3430</v>
      </c>
      <c r="DZJ1" s="29" t="s">
        <v>3431</v>
      </c>
      <c r="DZK1" s="29" t="s">
        <v>3432</v>
      </c>
      <c r="DZL1" s="29" t="s">
        <v>3433</v>
      </c>
      <c r="DZM1" s="29" t="s">
        <v>3434</v>
      </c>
      <c r="DZN1" s="29" t="s">
        <v>3435</v>
      </c>
      <c r="DZO1" s="29" t="s">
        <v>3436</v>
      </c>
      <c r="DZP1" s="29" t="s">
        <v>3437</v>
      </c>
      <c r="DZQ1" s="29" t="s">
        <v>3438</v>
      </c>
      <c r="DZR1" s="29" t="s">
        <v>3439</v>
      </c>
      <c r="DZS1" s="29" t="s">
        <v>3440</v>
      </c>
      <c r="DZT1" s="29" t="s">
        <v>3441</v>
      </c>
      <c r="DZU1" s="29" t="s">
        <v>3442</v>
      </c>
      <c r="DZV1" s="29" t="s">
        <v>3443</v>
      </c>
      <c r="DZW1" s="29" t="s">
        <v>3444</v>
      </c>
      <c r="DZX1" s="29" t="s">
        <v>3445</v>
      </c>
      <c r="DZY1" s="29" t="s">
        <v>3446</v>
      </c>
      <c r="DZZ1" s="29" t="s">
        <v>3447</v>
      </c>
      <c r="EAA1" s="29" t="s">
        <v>3448</v>
      </c>
      <c r="EAB1" s="29" t="s">
        <v>3449</v>
      </c>
      <c r="EAC1" s="29" t="s">
        <v>3450</v>
      </c>
      <c r="EAD1" s="29" t="s">
        <v>3451</v>
      </c>
      <c r="EAE1" s="29" t="s">
        <v>3452</v>
      </c>
      <c r="EAF1" s="29" t="s">
        <v>3453</v>
      </c>
      <c r="EAG1" s="29" t="s">
        <v>3454</v>
      </c>
      <c r="EAH1" s="29" t="s">
        <v>3455</v>
      </c>
      <c r="EAI1" s="29" t="s">
        <v>3456</v>
      </c>
      <c r="EAJ1" s="29" t="s">
        <v>3457</v>
      </c>
      <c r="EAK1" s="29" t="s">
        <v>3458</v>
      </c>
      <c r="EAL1" s="29" t="s">
        <v>3459</v>
      </c>
      <c r="EAM1" s="29" t="s">
        <v>3460</v>
      </c>
      <c r="EAN1" s="29" t="s">
        <v>3461</v>
      </c>
      <c r="EAO1" s="29" t="s">
        <v>3462</v>
      </c>
      <c r="EAP1" s="29" t="s">
        <v>3463</v>
      </c>
      <c r="EAQ1" s="29" t="s">
        <v>3464</v>
      </c>
      <c r="EAR1" s="29" t="s">
        <v>3465</v>
      </c>
      <c r="EAS1" s="29" t="s">
        <v>3466</v>
      </c>
      <c r="EAT1" s="29" t="s">
        <v>3467</v>
      </c>
      <c r="EAU1" s="29" t="s">
        <v>3468</v>
      </c>
      <c r="EAV1" s="29" t="s">
        <v>3469</v>
      </c>
      <c r="EAW1" s="29" t="s">
        <v>3470</v>
      </c>
      <c r="EAX1" s="29" t="s">
        <v>3471</v>
      </c>
      <c r="EAY1" s="29" t="s">
        <v>3472</v>
      </c>
      <c r="EAZ1" s="29" t="s">
        <v>3473</v>
      </c>
      <c r="EBA1" s="29" t="s">
        <v>3474</v>
      </c>
      <c r="EBB1" s="29" t="s">
        <v>3475</v>
      </c>
      <c r="EBC1" s="29" t="s">
        <v>3476</v>
      </c>
      <c r="EBD1" s="29" t="s">
        <v>3477</v>
      </c>
      <c r="EBE1" s="29" t="s">
        <v>3478</v>
      </c>
      <c r="EBF1" s="29" t="s">
        <v>3479</v>
      </c>
      <c r="EBG1" s="29" t="s">
        <v>3480</v>
      </c>
      <c r="EBH1" s="29" t="s">
        <v>3481</v>
      </c>
      <c r="EBI1" s="29" t="s">
        <v>3482</v>
      </c>
      <c r="EBJ1" s="29" t="s">
        <v>3483</v>
      </c>
      <c r="EBK1" s="29" t="s">
        <v>3484</v>
      </c>
      <c r="EBL1" s="29" t="s">
        <v>3485</v>
      </c>
      <c r="EBM1" s="29" t="s">
        <v>3486</v>
      </c>
      <c r="EBN1" s="29" t="s">
        <v>3487</v>
      </c>
      <c r="EBO1" s="29" t="s">
        <v>3488</v>
      </c>
      <c r="EBP1" s="29" t="s">
        <v>3489</v>
      </c>
      <c r="EBQ1" s="29" t="s">
        <v>3490</v>
      </c>
      <c r="EBR1" s="29" t="s">
        <v>3491</v>
      </c>
      <c r="EBS1" s="29" t="s">
        <v>3492</v>
      </c>
      <c r="EBT1" s="29" t="s">
        <v>3493</v>
      </c>
      <c r="EBU1" s="29" t="s">
        <v>3494</v>
      </c>
      <c r="EBV1" s="29" t="s">
        <v>3495</v>
      </c>
      <c r="EBW1" s="29" t="s">
        <v>3496</v>
      </c>
      <c r="EBX1" s="29" t="s">
        <v>3497</v>
      </c>
      <c r="EBY1" s="29" t="s">
        <v>3498</v>
      </c>
      <c r="EBZ1" s="29" t="s">
        <v>3499</v>
      </c>
      <c r="ECA1" s="29" t="s">
        <v>3500</v>
      </c>
      <c r="ECB1" s="29" t="s">
        <v>3501</v>
      </c>
      <c r="ECC1" s="29" t="s">
        <v>3502</v>
      </c>
      <c r="ECD1" s="29" t="s">
        <v>3503</v>
      </c>
      <c r="ECE1" s="29" t="s">
        <v>3504</v>
      </c>
      <c r="ECF1" s="29" t="s">
        <v>3505</v>
      </c>
      <c r="ECG1" s="29" t="s">
        <v>3506</v>
      </c>
      <c r="ECH1" s="29" t="s">
        <v>3507</v>
      </c>
      <c r="ECI1" s="29" t="s">
        <v>3508</v>
      </c>
      <c r="ECJ1" s="29" t="s">
        <v>3509</v>
      </c>
      <c r="ECK1" s="29" t="s">
        <v>3510</v>
      </c>
      <c r="ECL1" s="29" t="s">
        <v>3511</v>
      </c>
      <c r="ECM1" s="29" t="s">
        <v>3512</v>
      </c>
      <c r="ECN1" s="29" t="s">
        <v>3513</v>
      </c>
      <c r="ECO1" s="29" t="s">
        <v>3514</v>
      </c>
      <c r="ECP1" s="29" t="s">
        <v>3515</v>
      </c>
      <c r="ECQ1" s="29" t="s">
        <v>3516</v>
      </c>
      <c r="ECR1" s="29" t="s">
        <v>3517</v>
      </c>
      <c r="ECS1" s="29" t="s">
        <v>3518</v>
      </c>
      <c r="ECT1" s="29" t="s">
        <v>3519</v>
      </c>
      <c r="ECU1" s="29" t="s">
        <v>3520</v>
      </c>
      <c r="ECV1" s="29" t="s">
        <v>3521</v>
      </c>
      <c r="ECW1" s="29" t="s">
        <v>3522</v>
      </c>
      <c r="ECX1" s="29" t="s">
        <v>3523</v>
      </c>
      <c r="ECY1" s="29" t="s">
        <v>3524</v>
      </c>
      <c r="ECZ1" s="29" t="s">
        <v>3525</v>
      </c>
      <c r="EDA1" s="29" t="s">
        <v>3526</v>
      </c>
      <c r="EDB1" s="29" t="s">
        <v>3527</v>
      </c>
      <c r="EDC1" s="29" t="s">
        <v>3528</v>
      </c>
      <c r="EDD1" s="29" t="s">
        <v>3529</v>
      </c>
      <c r="EDE1" s="29" t="s">
        <v>3530</v>
      </c>
      <c r="EDF1" s="29" t="s">
        <v>3531</v>
      </c>
      <c r="EDG1" s="29" t="s">
        <v>3532</v>
      </c>
      <c r="EDH1" s="29" t="s">
        <v>3533</v>
      </c>
      <c r="EDI1" s="29" t="s">
        <v>3534</v>
      </c>
      <c r="EDJ1" s="29" t="s">
        <v>3535</v>
      </c>
      <c r="EDK1" s="29" t="s">
        <v>3536</v>
      </c>
      <c r="EDL1" s="29" t="s">
        <v>3537</v>
      </c>
      <c r="EDM1" s="29" t="s">
        <v>3538</v>
      </c>
      <c r="EDN1" s="29" t="s">
        <v>3539</v>
      </c>
      <c r="EDO1" s="29" t="s">
        <v>3540</v>
      </c>
      <c r="EDP1" s="29" t="s">
        <v>3541</v>
      </c>
      <c r="EDQ1" s="29" t="s">
        <v>3542</v>
      </c>
      <c r="EDR1" s="29" t="s">
        <v>3543</v>
      </c>
      <c r="EDS1" s="29" t="s">
        <v>3544</v>
      </c>
      <c r="EDT1" s="29" t="s">
        <v>3545</v>
      </c>
      <c r="EDU1" s="29" t="s">
        <v>3546</v>
      </c>
      <c r="EDV1" s="29" t="s">
        <v>3547</v>
      </c>
      <c r="EDW1" s="29" t="s">
        <v>3548</v>
      </c>
      <c r="EDX1" s="29" t="s">
        <v>3549</v>
      </c>
      <c r="EDY1" s="29" t="s">
        <v>3550</v>
      </c>
      <c r="EDZ1" s="29" t="s">
        <v>3551</v>
      </c>
      <c r="EEA1" s="29" t="s">
        <v>3552</v>
      </c>
      <c r="EEB1" s="29" t="s">
        <v>3553</v>
      </c>
      <c r="EEC1" s="29" t="s">
        <v>3554</v>
      </c>
      <c r="EED1" s="29" t="s">
        <v>3555</v>
      </c>
      <c r="EEE1" s="29" t="s">
        <v>3556</v>
      </c>
      <c r="EEF1" s="29" t="s">
        <v>3557</v>
      </c>
      <c r="EEG1" s="29" t="s">
        <v>3558</v>
      </c>
      <c r="EEH1" s="29" t="s">
        <v>3559</v>
      </c>
      <c r="EEI1" s="29" t="s">
        <v>3560</v>
      </c>
      <c r="EEJ1" s="29" t="s">
        <v>3561</v>
      </c>
      <c r="EEK1" s="29" t="s">
        <v>3562</v>
      </c>
      <c r="EEL1" s="29" t="s">
        <v>3563</v>
      </c>
      <c r="EEM1" s="29" t="s">
        <v>3564</v>
      </c>
      <c r="EEN1" s="29" t="s">
        <v>3565</v>
      </c>
      <c r="EEO1" s="29" t="s">
        <v>3566</v>
      </c>
      <c r="EEP1" s="29" t="s">
        <v>3567</v>
      </c>
      <c r="EEQ1" s="29" t="s">
        <v>3568</v>
      </c>
      <c r="EER1" s="29" t="s">
        <v>3569</v>
      </c>
      <c r="EES1" s="29" t="s">
        <v>3570</v>
      </c>
      <c r="EET1" s="29" t="s">
        <v>3571</v>
      </c>
      <c r="EEU1" s="29" t="s">
        <v>3572</v>
      </c>
      <c r="EEV1" s="29" t="s">
        <v>3573</v>
      </c>
      <c r="EEW1" s="29" t="s">
        <v>3574</v>
      </c>
      <c r="EEX1" s="29" t="s">
        <v>3575</v>
      </c>
      <c r="EEY1" s="29" t="s">
        <v>3576</v>
      </c>
      <c r="EEZ1" s="29" t="s">
        <v>3577</v>
      </c>
      <c r="EFA1" s="29" t="s">
        <v>3578</v>
      </c>
      <c r="EFB1" s="29" t="s">
        <v>3579</v>
      </c>
      <c r="EFC1" s="29" t="s">
        <v>3580</v>
      </c>
      <c r="EFD1" s="29" t="s">
        <v>3581</v>
      </c>
      <c r="EFE1" s="29" t="s">
        <v>3582</v>
      </c>
      <c r="EFF1" s="29" t="s">
        <v>3583</v>
      </c>
      <c r="EFG1" s="29" t="s">
        <v>3584</v>
      </c>
      <c r="EFH1" s="29" t="s">
        <v>3585</v>
      </c>
      <c r="EFI1" s="29" t="s">
        <v>3586</v>
      </c>
      <c r="EFJ1" s="29" t="s">
        <v>3587</v>
      </c>
      <c r="EFK1" s="29" t="s">
        <v>3588</v>
      </c>
      <c r="EFL1" s="29" t="s">
        <v>3589</v>
      </c>
      <c r="EFM1" s="29" t="s">
        <v>3590</v>
      </c>
      <c r="EFN1" s="29" t="s">
        <v>3591</v>
      </c>
      <c r="EFO1" s="29" t="s">
        <v>3592</v>
      </c>
      <c r="EFP1" s="29" t="s">
        <v>3593</v>
      </c>
      <c r="EFQ1" s="29" t="s">
        <v>3594</v>
      </c>
      <c r="EFR1" s="29" t="s">
        <v>3595</v>
      </c>
      <c r="EFS1" s="29" t="s">
        <v>3596</v>
      </c>
      <c r="EFT1" s="29" t="s">
        <v>3597</v>
      </c>
      <c r="EFU1" s="29" t="s">
        <v>3598</v>
      </c>
      <c r="EFV1" s="29" t="s">
        <v>3599</v>
      </c>
      <c r="EFW1" s="29" t="s">
        <v>3600</v>
      </c>
      <c r="EFX1" s="29" t="s">
        <v>3601</v>
      </c>
      <c r="EFY1" s="29" t="s">
        <v>3602</v>
      </c>
      <c r="EFZ1" s="29" t="s">
        <v>3603</v>
      </c>
      <c r="EGA1" s="29" t="s">
        <v>3604</v>
      </c>
      <c r="EGB1" s="29" t="s">
        <v>3605</v>
      </c>
      <c r="EGC1" s="29" t="s">
        <v>3606</v>
      </c>
      <c r="EGD1" s="29" t="s">
        <v>3607</v>
      </c>
      <c r="EGE1" s="29" t="s">
        <v>3608</v>
      </c>
      <c r="EGF1" s="29" t="s">
        <v>3609</v>
      </c>
      <c r="EGG1" s="29" t="s">
        <v>3610</v>
      </c>
      <c r="EGH1" s="29" t="s">
        <v>3611</v>
      </c>
      <c r="EGI1" s="29" t="s">
        <v>3612</v>
      </c>
      <c r="EGJ1" s="29" t="s">
        <v>3613</v>
      </c>
      <c r="EGK1" s="29" t="s">
        <v>3614</v>
      </c>
      <c r="EGL1" s="29" t="s">
        <v>3615</v>
      </c>
      <c r="EGM1" s="29" t="s">
        <v>3616</v>
      </c>
      <c r="EGN1" s="29" t="s">
        <v>3617</v>
      </c>
      <c r="EGO1" s="29" t="s">
        <v>3618</v>
      </c>
      <c r="EGP1" s="29" t="s">
        <v>3619</v>
      </c>
      <c r="EGQ1" s="29" t="s">
        <v>3620</v>
      </c>
      <c r="EGR1" s="29" t="s">
        <v>3621</v>
      </c>
      <c r="EGS1" s="29" t="s">
        <v>3622</v>
      </c>
      <c r="EGT1" s="29" t="s">
        <v>3623</v>
      </c>
      <c r="EGU1" s="29" t="s">
        <v>3624</v>
      </c>
      <c r="EGV1" s="29" t="s">
        <v>3625</v>
      </c>
      <c r="EGW1" s="29" t="s">
        <v>3626</v>
      </c>
      <c r="EGX1" s="29" t="s">
        <v>3627</v>
      </c>
      <c r="EGY1" s="29" t="s">
        <v>3628</v>
      </c>
      <c r="EGZ1" s="29" t="s">
        <v>3629</v>
      </c>
      <c r="EHA1" s="29" t="s">
        <v>3630</v>
      </c>
      <c r="EHB1" s="29" t="s">
        <v>3631</v>
      </c>
      <c r="EHC1" s="29" t="s">
        <v>3632</v>
      </c>
      <c r="EHD1" s="29" t="s">
        <v>3633</v>
      </c>
      <c r="EHE1" s="29" t="s">
        <v>3634</v>
      </c>
      <c r="EHF1" s="29" t="s">
        <v>3635</v>
      </c>
      <c r="EHG1" s="29" t="s">
        <v>3636</v>
      </c>
      <c r="EHH1" s="29" t="s">
        <v>3637</v>
      </c>
      <c r="EHI1" s="29" t="s">
        <v>3638</v>
      </c>
      <c r="EHJ1" s="29" t="s">
        <v>3639</v>
      </c>
      <c r="EHK1" s="29" t="s">
        <v>3640</v>
      </c>
      <c r="EHL1" s="29" t="s">
        <v>3641</v>
      </c>
      <c r="EHM1" s="29" t="s">
        <v>3642</v>
      </c>
      <c r="EHN1" s="29" t="s">
        <v>3643</v>
      </c>
      <c r="EHO1" s="29" t="s">
        <v>3644</v>
      </c>
      <c r="EHP1" s="29" t="s">
        <v>3645</v>
      </c>
      <c r="EHQ1" s="29" t="s">
        <v>3646</v>
      </c>
      <c r="EHR1" s="29" t="s">
        <v>3647</v>
      </c>
      <c r="EHS1" s="29" t="s">
        <v>3648</v>
      </c>
      <c r="EHT1" s="29" t="s">
        <v>3649</v>
      </c>
      <c r="EHU1" s="29" t="s">
        <v>3650</v>
      </c>
      <c r="EHV1" s="29" t="s">
        <v>3651</v>
      </c>
      <c r="EHW1" s="29" t="s">
        <v>3652</v>
      </c>
      <c r="EHX1" s="29" t="s">
        <v>3653</v>
      </c>
      <c r="EHY1" s="29" t="s">
        <v>3654</v>
      </c>
      <c r="EHZ1" s="29" t="s">
        <v>3655</v>
      </c>
      <c r="EIA1" s="29" t="s">
        <v>3656</v>
      </c>
      <c r="EIB1" s="29" t="s">
        <v>3657</v>
      </c>
      <c r="EIC1" s="29" t="s">
        <v>3658</v>
      </c>
      <c r="EID1" s="29" t="s">
        <v>3659</v>
      </c>
      <c r="EIE1" s="29" t="s">
        <v>3660</v>
      </c>
      <c r="EIF1" s="29" t="s">
        <v>3661</v>
      </c>
      <c r="EIG1" s="29" t="s">
        <v>3662</v>
      </c>
      <c r="EIH1" s="29" t="s">
        <v>3663</v>
      </c>
      <c r="EII1" s="29" t="s">
        <v>3664</v>
      </c>
      <c r="EIJ1" s="29" t="s">
        <v>3665</v>
      </c>
      <c r="EIK1" s="29" t="s">
        <v>3666</v>
      </c>
      <c r="EIL1" s="29" t="s">
        <v>3667</v>
      </c>
      <c r="EIM1" s="29" t="s">
        <v>3668</v>
      </c>
      <c r="EIN1" s="29" t="s">
        <v>3669</v>
      </c>
      <c r="EIO1" s="29" t="s">
        <v>3670</v>
      </c>
      <c r="EIP1" s="29" t="s">
        <v>3671</v>
      </c>
      <c r="EIQ1" s="29" t="s">
        <v>3672</v>
      </c>
      <c r="EIR1" s="29" t="s">
        <v>3673</v>
      </c>
      <c r="EIS1" s="29" t="s">
        <v>3674</v>
      </c>
      <c r="EIT1" s="29" t="s">
        <v>3675</v>
      </c>
      <c r="EIU1" s="29" t="s">
        <v>3676</v>
      </c>
      <c r="EIV1" s="29" t="s">
        <v>3677</v>
      </c>
      <c r="EIW1" s="29" t="s">
        <v>3678</v>
      </c>
      <c r="EIX1" s="29" t="s">
        <v>3679</v>
      </c>
      <c r="EIY1" s="29" t="s">
        <v>3680</v>
      </c>
      <c r="EIZ1" s="29" t="s">
        <v>3681</v>
      </c>
      <c r="EJA1" s="29" t="s">
        <v>3682</v>
      </c>
      <c r="EJB1" s="29" t="s">
        <v>3683</v>
      </c>
      <c r="EJC1" s="29" t="s">
        <v>3684</v>
      </c>
      <c r="EJD1" s="29" t="s">
        <v>3685</v>
      </c>
      <c r="EJE1" s="29" t="s">
        <v>3686</v>
      </c>
      <c r="EJF1" s="29" t="s">
        <v>3687</v>
      </c>
      <c r="EJG1" s="29" t="s">
        <v>3688</v>
      </c>
      <c r="EJH1" s="29" t="s">
        <v>3689</v>
      </c>
      <c r="EJI1" s="29" t="s">
        <v>3690</v>
      </c>
      <c r="EJJ1" s="29" t="s">
        <v>3691</v>
      </c>
      <c r="EJK1" s="29" t="s">
        <v>3692</v>
      </c>
      <c r="EJL1" s="29" t="s">
        <v>3693</v>
      </c>
      <c r="EJM1" s="29" t="s">
        <v>3694</v>
      </c>
      <c r="EJN1" s="29" t="s">
        <v>3695</v>
      </c>
      <c r="EJO1" s="29" t="s">
        <v>3696</v>
      </c>
      <c r="EJP1" s="29" t="s">
        <v>3697</v>
      </c>
      <c r="EJQ1" s="29" t="s">
        <v>3698</v>
      </c>
      <c r="EJR1" s="29" t="s">
        <v>3699</v>
      </c>
      <c r="EJS1" s="29" t="s">
        <v>3700</v>
      </c>
      <c r="EJT1" s="29" t="s">
        <v>3701</v>
      </c>
      <c r="EJU1" s="29" t="s">
        <v>3702</v>
      </c>
      <c r="EJV1" s="29" t="s">
        <v>3703</v>
      </c>
      <c r="EJW1" s="29" t="s">
        <v>3704</v>
      </c>
      <c r="EJX1" s="29" t="s">
        <v>3705</v>
      </c>
      <c r="EJY1" s="29" t="s">
        <v>3706</v>
      </c>
      <c r="EJZ1" s="29" t="s">
        <v>3707</v>
      </c>
      <c r="EKA1" s="29" t="s">
        <v>3708</v>
      </c>
      <c r="EKB1" s="29" t="s">
        <v>3709</v>
      </c>
      <c r="EKC1" s="29" t="s">
        <v>3710</v>
      </c>
      <c r="EKD1" s="29" t="s">
        <v>3711</v>
      </c>
      <c r="EKE1" s="29" t="s">
        <v>3712</v>
      </c>
      <c r="EKF1" s="29" t="s">
        <v>3713</v>
      </c>
      <c r="EKG1" s="29" t="s">
        <v>3714</v>
      </c>
      <c r="EKH1" s="29" t="s">
        <v>3715</v>
      </c>
      <c r="EKI1" s="29" t="s">
        <v>3716</v>
      </c>
      <c r="EKJ1" s="29" t="s">
        <v>3717</v>
      </c>
      <c r="EKK1" s="29" t="s">
        <v>3718</v>
      </c>
      <c r="EKL1" s="29" t="s">
        <v>3719</v>
      </c>
      <c r="EKM1" s="29" t="s">
        <v>3720</v>
      </c>
      <c r="EKN1" s="29" t="s">
        <v>3721</v>
      </c>
      <c r="EKO1" s="29" t="s">
        <v>3722</v>
      </c>
      <c r="EKP1" s="29" t="s">
        <v>3723</v>
      </c>
      <c r="EKQ1" s="29" t="s">
        <v>3724</v>
      </c>
      <c r="EKR1" s="29" t="s">
        <v>3725</v>
      </c>
      <c r="EKS1" s="29" t="s">
        <v>3726</v>
      </c>
      <c r="EKT1" s="29" t="s">
        <v>3727</v>
      </c>
      <c r="EKU1" s="29" t="s">
        <v>3728</v>
      </c>
      <c r="EKV1" s="29" t="s">
        <v>3729</v>
      </c>
      <c r="EKW1" s="29" t="s">
        <v>3730</v>
      </c>
      <c r="EKX1" s="29" t="s">
        <v>3731</v>
      </c>
      <c r="EKY1" s="29" t="s">
        <v>3732</v>
      </c>
      <c r="EKZ1" s="29" t="s">
        <v>3733</v>
      </c>
      <c r="ELA1" s="29" t="s">
        <v>3734</v>
      </c>
      <c r="ELB1" s="29" t="s">
        <v>3735</v>
      </c>
      <c r="ELC1" s="29" t="s">
        <v>3736</v>
      </c>
      <c r="ELD1" s="29" t="s">
        <v>3737</v>
      </c>
      <c r="ELE1" s="29" t="s">
        <v>3738</v>
      </c>
      <c r="ELF1" s="29" t="s">
        <v>3739</v>
      </c>
      <c r="ELG1" s="29" t="s">
        <v>3740</v>
      </c>
      <c r="ELH1" s="29" t="s">
        <v>3741</v>
      </c>
      <c r="ELI1" s="29" t="s">
        <v>3742</v>
      </c>
      <c r="ELJ1" s="29" t="s">
        <v>3743</v>
      </c>
      <c r="ELK1" s="29" t="s">
        <v>3744</v>
      </c>
      <c r="ELL1" s="29" t="s">
        <v>3745</v>
      </c>
      <c r="ELM1" s="29" t="s">
        <v>3746</v>
      </c>
      <c r="ELN1" s="29" t="s">
        <v>3747</v>
      </c>
      <c r="ELO1" s="29" t="s">
        <v>3748</v>
      </c>
      <c r="ELP1" s="29" t="s">
        <v>3749</v>
      </c>
      <c r="ELQ1" s="29" t="s">
        <v>3750</v>
      </c>
      <c r="ELR1" s="29" t="s">
        <v>3751</v>
      </c>
      <c r="ELS1" s="29" t="s">
        <v>3752</v>
      </c>
      <c r="ELT1" s="29" t="s">
        <v>3753</v>
      </c>
      <c r="ELU1" s="29" t="s">
        <v>3754</v>
      </c>
      <c r="ELV1" s="29" t="s">
        <v>3755</v>
      </c>
      <c r="ELW1" s="29" t="s">
        <v>3756</v>
      </c>
      <c r="ELX1" s="29" t="s">
        <v>3757</v>
      </c>
      <c r="ELY1" s="29" t="s">
        <v>3758</v>
      </c>
      <c r="ELZ1" s="29" t="s">
        <v>3759</v>
      </c>
      <c r="EMA1" s="29" t="s">
        <v>3760</v>
      </c>
      <c r="EMB1" s="29" t="s">
        <v>3761</v>
      </c>
      <c r="EMC1" s="29" t="s">
        <v>3762</v>
      </c>
      <c r="EMD1" s="29" t="s">
        <v>3763</v>
      </c>
      <c r="EME1" s="29" t="s">
        <v>3764</v>
      </c>
      <c r="EMF1" s="29" t="s">
        <v>3765</v>
      </c>
      <c r="EMG1" s="29" t="s">
        <v>3766</v>
      </c>
      <c r="EMH1" s="29" t="s">
        <v>3767</v>
      </c>
      <c r="EMI1" s="29" t="s">
        <v>3768</v>
      </c>
      <c r="EMJ1" s="29" t="s">
        <v>3769</v>
      </c>
      <c r="EMK1" s="29" t="s">
        <v>3770</v>
      </c>
      <c r="EML1" s="29" t="s">
        <v>3771</v>
      </c>
      <c r="EMM1" s="29" t="s">
        <v>3772</v>
      </c>
      <c r="EMN1" s="29" t="s">
        <v>3773</v>
      </c>
      <c r="EMO1" s="29" t="s">
        <v>3774</v>
      </c>
      <c r="EMP1" s="29" t="s">
        <v>3775</v>
      </c>
      <c r="EMQ1" s="29" t="s">
        <v>3776</v>
      </c>
      <c r="EMR1" s="29" t="s">
        <v>3777</v>
      </c>
      <c r="EMS1" s="29" t="s">
        <v>3778</v>
      </c>
      <c r="EMT1" s="29" t="s">
        <v>3779</v>
      </c>
      <c r="EMU1" s="29" t="s">
        <v>3780</v>
      </c>
      <c r="EMV1" s="29" t="s">
        <v>3781</v>
      </c>
      <c r="EMW1" s="29" t="s">
        <v>3782</v>
      </c>
      <c r="EMX1" s="29" t="s">
        <v>3783</v>
      </c>
      <c r="EMY1" s="29" t="s">
        <v>3784</v>
      </c>
      <c r="EMZ1" s="29" t="s">
        <v>3785</v>
      </c>
      <c r="ENA1" s="29" t="s">
        <v>3786</v>
      </c>
      <c r="ENB1" s="29" t="s">
        <v>3787</v>
      </c>
      <c r="ENC1" s="29" t="s">
        <v>3788</v>
      </c>
      <c r="END1" s="29" t="s">
        <v>3789</v>
      </c>
      <c r="ENE1" s="29" t="s">
        <v>3790</v>
      </c>
      <c r="ENF1" s="29" t="s">
        <v>3791</v>
      </c>
      <c r="ENG1" s="29" t="s">
        <v>3792</v>
      </c>
      <c r="ENH1" s="29" t="s">
        <v>3793</v>
      </c>
      <c r="ENI1" s="29" t="s">
        <v>3794</v>
      </c>
      <c r="ENJ1" s="29" t="s">
        <v>3795</v>
      </c>
      <c r="ENK1" s="29" t="s">
        <v>3796</v>
      </c>
      <c r="ENL1" s="29" t="s">
        <v>3797</v>
      </c>
      <c r="ENM1" s="29" t="s">
        <v>3798</v>
      </c>
      <c r="ENN1" s="29" t="s">
        <v>3799</v>
      </c>
      <c r="ENO1" s="29" t="s">
        <v>3800</v>
      </c>
      <c r="ENP1" s="29" t="s">
        <v>3801</v>
      </c>
      <c r="ENQ1" s="29" t="s">
        <v>3802</v>
      </c>
      <c r="ENR1" s="29" t="s">
        <v>3803</v>
      </c>
      <c r="ENS1" s="29" t="s">
        <v>3804</v>
      </c>
      <c r="ENT1" s="29" t="s">
        <v>3805</v>
      </c>
      <c r="ENU1" s="29" t="s">
        <v>3806</v>
      </c>
      <c r="ENV1" s="29" t="s">
        <v>3807</v>
      </c>
      <c r="ENW1" s="29" t="s">
        <v>3808</v>
      </c>
      <c r="ENX1" s="29" t="s">
        <v>3809</v>
      </c>
      <c r="ENY1" s="29" t="s">
        <v>3810</v>
      </c>
      <c r="ENZ1" s="29" t="s">
        <v>3811</v>
      </c>
      <c r="EOA1" s="29" t="s">
        <v>3812</v>
      </c>
      <c r="EOB1" s="29" t="s">
        <v>3813</v>
      </c>
      <c r="EOC1" s="29" t="s">
        <v>3814</v>
      </c>
      <c r="EOD1" s="29" t="s">
        <v>3815</v>
      </c>
      <c r="EOE1" s="29" t="s">
        <v>3816</v>
      </c>
      <c r="EOF1" s="29" t="s">
        <v>3817</v>
      </c>
      <c r="EOG1" s="29" t="s">
        <v>3818</v>
      </c>
      <c r="EOH1" s="29" t="s">
        <v>3819</v>
      </c>
      <c r="EOI1" s="29" t="s">
        <v>3820</v>
      </c>
      <c r="EOJ1" s="29" t="s">
        <v>3821</v>
      </c>
      <c r="EOK1" s="29" t="s">
        <v>3822</v>
      </c>
      <c r="EOL1" s="29" t="s">
        <v>3823</v>
      </c>
      <c r="EOM1" s="29" t="s">
        <v>3824</v>
      </c>
      <c r="EON1" s="29" t="s">
        <v>3825</v>
      </c>
      <c r="EOO1" s="29" t="s">
        <v>3826</v>
      </c>
      <c r="EOP1" s="29" t="s">
        <v>3827</v>
      </c>
      <c r="EOQ1" s="29" t="s">
        <v>3828</v>
      </c>
      <c r="EOR1" s="29" t="s">
        <v>3829</v>
      </c>
      <c r="EOS1" s="29" t="s">
        <v>3830</v>
      </c>
      <c r="EOT1" s="29" t="s">
        <v>3831</v>
      </c>
      <c r="EOU1" s="29" t="s">
        <v>3832</v>
      </c>
      <c r="EOV1" s="29" t="s">
        <v>3833</v>
      </c>
      <c r="EOW1" s="29" t="s">
        <v>3834</v>
      </c>
      <c r="EOX1" s="29" t="s">
        <v>3835</v>
      </c>
      <c r="EOY1" s="29" t="s">
        <v>3836</v>
      </c>
      <c r="EOZ1" s="29" t="s">
        <v>3837</v>
      </c>
      <c r="EPA1" s="29" t="s">
        <v>3838</v>
      </c>
      <c r="EPB1" s="29" t="s">
        <v>3839</v>
      </c>
      <c r="EPC1" s="29" t="s">
        <v>3840</v>
      </c>
      <c r="EPD1" s="29" t="s">
        <v>3841</v>
      </c>
      <c r="EPE1" s="29" t="s">
        <v>3842</v>
      </c>
      <c r="EPF1" s="29" t="s">
        <v>3843</v>
      </c>
      <c r="EPG1" s="29" t="s">
        <v>3844</v>
      </c>
      <c r="EPH1" s="29" t="s">
        <v>3845</v>
      </c>
      <c r="EPI1" s="29" t="s">
        <v>3846</v>
      </c>
      <c r="EPJ1" s="29" t="s">
        <v>3847</v>
      </c>
      <c r="EPK1" s="29" t="s">
        <v>3848</v>
      </c>
      <c r="EPL1" s="29" t="s">
        <v>3849</v>
      </c>
      <c r="EPM1" s="29" t="s">
        <v>3850</v>
      </c>
      <c r="EPN1" s="29" t="s">
        <v>3851</v>
      </c>
      <c r="EPO1" s="29" t="s">
        <v>3852</v>
      </c>
      <c r="EPP1" s="29" t="s">
        <v>3853</v>
      </c>
      <c r="EPQ1" s="29" t="s">
        <v>3854</v>
      </c>
      <c r="EPR1" s="29" t="s">
        <v>3855</v>
      </c>
      <c r="EPS1" s="29" t="s">
        <v>3856</v>
      </c>
      <c r="EPT1" s="29" t="s">
        <v>3857</v>
      </c>
      <c r="EPU1" s="29" t="s">
        <v>3858</v>
      </c>
      <c r="EPV1" s="29" t="s">
        <v>3859</v>
      </c>
      <c r="EPW1" s="29" t="s">
        <v>3860</v>
      </c>
      <c r="EPX1" s="29" t="s">
        <v>3861</v>
      </c>
      <c r="EPY1" s="29" t="s">
        <v>3862</v>
      </c>
      <c r="EPZ1" s="29" t="s">
        <v>3863</v>
      </c>
      <c r="EQA1" s="29" t="s">
        <v>3864</v>
      </c>
      <c r="EQB1" s="29" t="s">
        <v>3865</v>
      </c>
      <c r="EQC1" s="29" t="s">
        <v>3866</v>
      </c>
      <c r="EQD1" s="29" t="s">
        <v>3867</v>
      </c>
      <c r="EQE1" s="29" t="s">
        <v>3868</v>
      </c>
      <c r="EQF1" s="29" t="s">
        <v>3869</v>
      </c>
      <c r="EQG1" s="29" t="s">
        <v>3870</v>
      </c>
      <c r="EQH1" s="29" t="s">
        <v>3871</v>
      </c>
      <c r="EQI1" s="29" t="s">
        <v>3872</v>
      </c>
      <c r="EQJ1" s="29" t="s">
        <v>3873</v>
      </c>
      <c r="EQK1" s="29" t="s">
        <v>3874</v>
      </c>
      <c r="EQL1" s="29" t="s">
        <v>3875</v>
      </c>
      <c r="EQM1" s="29" t="s">
        <v>3876</v>
      </c>
      <c r="EQN1" s="29" t="s">
        <v>3877</v>
      </c>
      <c r="EQO1" s="29" t="s">
        <v>3878</v>
      </c>
      <c r="EQP1" s="29" t="s">
        <v>3879</v>
      </c>
      <c r="EQQ1" s="29" t="s">
        <v>3880</v>
      </c>
      <c r="EQR1" s="29" t="s">
        <v>3881</v>
      </c>
      <c r="EQS1" s="29" t="s">
        <v>3882</v>
      </c>
      <c r="EQT1" s="29" t="s">
        <v>3883</v>
      </c>
      <c r="EQU1" s="29" t="s">
        <v>3884</v>
      </c>
      <c r="EQV1" s="29" t="s">
        <v>3885</v>
      </c>
      <c r="EQW1" s="29" t="s">
        <v>3886</v>
      </c>
      <c r="EQX1" s="29" t="s">
        <v>3887</v>
      </c>
      <c r="EQY1" s="29" t="s">
        <v>3888</v>
      </c>
      <c r="EQZ1" s="29" t="s">
        <v>3889</v>
      </c>
      <c r="ERA1" s="29" t="s">
        <v>3890</v>
      </c>
      <c r="ERB1" s="29" t="s">
        <v>3891</v>
      </c>
      <c r="ERC1" s="29" t="s">
        <v>3892</v>
      </c>
      <c r="ERD1" s="29" t="s">
        <v>3893</v>
      </c>
      <c r="ERE1" s="29" t="s">
        <v>3894</v>
      </c>
      <c r="ERF1" s="29" t="s">
        <v>3895</v>
      </c>
      <c r="ERG1" s="29" t="s">
        <v>3896</v>
      </c>
      <c r="ERH1" s="29" t="s">
        <v>3897</v>
      </c>
      <c r="ERI1" s="29" t="s">
        <v>3898</v>
      </c>
      <c r="ERJ1" s="29" t="s">
        <v>3899</v>
      </c>
      <c r="ERK1" s="29" t="s">
        <v>3900</v>
      </c>
      <c r="ERL1" s="29" t="s">
        <v>3901</v>
      </c>
      <c r="ERM1" s="29" t="s">
        <v>3902</v>
      </c>
      <c r="ERN1" s="29" t="s">
        <v>3903</v>
      </c>
      <c r="ERO1" s="29" t="s">
        <v>3904</v>
      </c>
      <c r="ERP1" s="29" t="s">
        <v>3905</v>
      </c>
      <c r="ERQ1" s="29" t="s">
        <v>3906</v>
      </c>
      <c r="ERR1" s="29" t="s">
        <v>3907</v>
      </c>
      <c r="ERS1" s="29" t="s">
        <v>3908</v>
      </c>
      <c r="ERT1" s="29" t="s">
        <v>3909</v>
      </c>
      <c r="ERU1" s="29" t="s">
        <v>3910</v>
      </c>
      <c r="ERV1" s="29" t="s">
        <v>3911</v>
      </c>
      <c r="ERW1" s="29" t="s">
        <v>3912</v>
      </c>
      <c r="ERX1" s="29" t="s">
        <v>3913</v>
      </c>
      <c r="ERY1" s="29" t="s">
        <v>3914</v>
      </c>
      <c r="ERZ1" s="29" t="s">
        <v>3915</v>
      </c>
      <c r="ESA1" s="29" t="s">
        <v>3916</v>
      </c>
      <c r="ESB1" s="29" t="s">
        <v>3917</v>
      </c>
      <c r="ESC1" s="29" t="s">
        <v>3918</v>
      </c>
      <c r="ESD1" s="29" t="s">
        <v>3919</v>
      </c>
      <c r="ESE1" s="29" t="s">
        <v>3920</v>
      </c>
      <c r="ESF1" s="29" t="s">
        <v>3921</v>
      </c>
      <c r="ESG1" s="29" t="s">
        <v>3922</v>
      </c>
      <c r="ESH1" s="29" t="s">
        <v>3923</v>
      </c>
      <c r="ESI1" s="29" t="s">
        <v>3924</v>
      </c>
      <c r="ESJ1" s="29" t="s">
        <v>3925</v>
      </c>
      <c r="ESK1" s="29" t="s">
        <v>3926</v>
      </c>
      <c r="ESL1" s="29" t="s">
        <v>3927</v>
      </c>
      <c r="ESM1" s="29" t="s">
        <v>3928</v>
      </c>
      <c r="ESN1" s="29" t="s">
        <v>3929</v>
      </c>
      <c r="ESO1" s="29" t="s">
        <v>3930</v>
      </c>
      <c r="ESP1" s="29" t="s">
        <v>3931</v>
      </c>
      <c r="ESQ1" s="29" t="s">
        <v>3932</v>
      </c>
      <c r="ESR1" s="29" t="s">
        <v>3933</v>
      </c>
      <c r="ESS1" s="29" t="s">
        <v>3934</v>
      </c>
      <c r="EST1" s="29" t="s">
        <v>3935</v>
      </c>
      <c r="ESU1" s="29" t="s">
        <v>3936</v>
      </c>
      <c r="ESV1" s="29" t="s">
        <v>3937</v>
      </c>
      <c r="ESW1" s="29" t="s">
        <v>3938</v>
      </c>
      <c r="ESX1" s="29" t="s">
        <v>3939</v>
      </c>
      <c r="ESY1" s="29" t="s">
        <v>3940</v>
      </c>
      <c r="ESZ1" s="29" t="s">
        <v>3941</v>
      </c>
      <c r="ETA1" s="29" t="s">
        <v>3942</v>
      </c>
      <c r="ETB1" s="29" t="s">
        <v>3943</v>
      </c>
      <c r="ETC1" s="29" t="s">
        <v>3944</v>
      </c>
      <c r="ETD1" s="29" t="s">
        <v>3945</v>
      </c>
      <c r="ETE1" s="29" t="s">
        <v>3946</v>
      </c>
      <c r="ETF1" s="29" t="s">
        <v>3947</v>
      </c>
      <c r="ETG1" s="29" t="s">
        <v>3948</v>
      </c>
      <c r="ETH1" s="29" t="s">
        <v>3949</v>
      </c>
      <c r="ETI1" s="29" t="s">
        <v>3950</v>
      </c>
      <c r="ETJ1" s="29" t="s">
        <v>3951</v>
      </c>
      <c r="ETK1" s="29" t="s">
        <v>3952</v>
      </c>
      <c r="ETL1" s="29" t="s">
        <v>3953</v>
      </c>
      <c r="ETM1" s="29" t="s">
        <v>3954</v>
      </c>
      <c r="ETN1" s="29" t="s">
        <v>3955</v>
      </c>
      <c r="ETO1" s="29" t="s">
        <v>3956</v>
      </c>
      <c r="ETP1" s="29" t="s">
        <v>3957</v>
      </c>
      <c r="ETQ1" s="29" t="s">
        <v>3958</v>
      </c>
      <c r="ETR1" s="29" t="s">
        <v>3959</v>
      </c>
      <c r="ETS1" s="29" t="s">
        <v>3960</v>
      </c>
      <c r="ETT1" s="29" t="s">
        <v>3961</v>
      </c>
      <c r="ETU1" s="29" t="s">
        <v>3962</v>
      </c>
      <c r="ETV1" s="29" t="s">
        <v>3963</v>
      </c>
      <c r="ETW1" s="29" t="s">
        <v>3964</v>
      </c>
      <c r="ETX1" s="29" t="s">
        <v>3965</v>
      </c>
      <c r="ETY1" s="29" t="s">
        <v>3966</v>
      </c>
      <c r="ETZ1" s="29" t="s">
        <v>3967</v>
      </c>
      <c r="EUA1" s="29" t="s">
        <v>3968</v>
      </c>
      <c r="EUB1" s="29" t="s">
        <v>3969</v>
      </c>
      <c r="EUC1" s="29" t="s">
        <v>3970</v>
      </c>
      <c r="EUD1" s="29" t="s">
        <v>3971</v>
      </c>
      <c r="EUE1" s="29" t="s">
        <v>3972</v>
      </c>
      <c r="EUF1" s="29" t="s">
        <v>3973</v>
      </c>
      <c r="EUG1" s="29" t="s">
        <v>3974</v>
      </c>
      <c r="EUH1" s="29" t="s">
        <v>3975</v>
      </c>
      <c r="EUI1" s="29" t="s">
        <v>3976</v>
      </c>
      <c r="EUJ1" s="29" t="s">
        <v>3977</v>
      </c>
      <c r="EUK1" s="29" t="s">
        <v>3978</v>
      </c>
      <c r="EUL1" s="29" t="s">
        <v>3979</v>
      </c>
      <c r="EUM1" s="29" t="s">
        <v>3980</v>
      </c>
      <c r="EUN1" s="29" t="s">
        <v>3981</v>
      </c>
      <c r="EUO1" s="29" t="s">
        <v>3982</v>
      </c>
      <c r="EUP1" s="29" t="s">
        <v>3983</v>
      </c>
      <c r="EUQ1" s="29" t="s">
        <v>3984</v>
      </c>
      <c r="EUR1" s="29" t="s">
        <v>3985</v>
      </c>
      <c r="EUS1" s="29" t="s">
        <v>3986</v>
      </c>
      <c r="EUT1" s="29" t="s">
        <v>3987</v>
      </c>
      <c r="EUU1" s="29" t="s">
        <v>3988</v>
      </c>
      <c r="EUV1" s="29" t="s">
        <v>3989</v>
      </c>
      <c r="EUW1" s="29" t="s">
        <v>3990</v>
      </c>
      <c r="EUX1" s="29" t="s">
        <v>3991</v>
      </c>
      <c r="EUY1" s="29" t="s">
        <v>3992</v>
      </c>
      <c r="EUZ1" s="29" t="s">
        <v>3993</v>
      </c>
      <c r="EVA1" s="29" t="s">
        <v>3994</v>
      </c>
      <c r="EVB1" s="29" t="s">
        <v>3995</v>
      </c>
      <c r="EVC1" s="29" t="s">
        <v>3996</v>
      </c>
      <c r="EVD1" s="29" t="s">
        <v>3997</v>
      </c>
      <c r="EVE1" s="29" t="s">
        <v>3998</v>
      </c>
      <c r="EVF1" s="29" t="s">
        <v>3999</v>
      </c>
      <c r="EVG1" s="29" t="s">
        <v>4000</v>
      </c>
      <c r="EVH1" s="29" t="s">
        <v>4001</v>
      </c>
      <c r="EVI1" s="29" t="s">
        <v>4002</v>
      </c>
      <c r="EVJ1" s="29" t="s">
        <v>4003</v>
      </c>
      <c r="EVK1" s="29" t="s">
        <v>4004</v>
      </c>
      <c r="EVL1" s="29" t="s">
        <v>4005</v>
      </c>
      <c r="EVM1" s="29" t="s">
        <v>4006</v>
      </c>
      <c r="EVN1" s="29" t="s">
        <v>4007</v>
      </c>
      <c r="EVO1" s="29" t="s">
        <v>4008</v>
      </c>
      <c r="EVP1" s="29" t="s">
        <v>4009</v>
      </c>
      <c r="EVQ1" s="29" t="s">
        <v>4010</v>
      </c>
      <c r="EVR1" s="29" t="s">
        <v>4011</v>
      </c>
      <c r="EVS1" s="29" t="s">
        <v>4012</v>
      </c>
      <c r="EVT1" s="29" t="s">
        <v>4013</v>
      </c>
      <c r="EVU1" s="29" t="s">
        <v>4014</v>
      </c>
      <c r="EVV1" s="29" t="s">
        <v>4015</v>
      </c>
      <c r="EVW1" s="29" t="s">
        <v>4016</v>
      </c>
      <c r="EVX1" s="29" t="s">
        <v>4017</v>
      </c>
      <c r="EVY1" s="29" t="s">
        <v>4018</v>
      </c>
      <c r="EVZ1" s="29" t="s">
        <v>4019</v>
      </c>
      <c r="EWA1" s="29" t="s">
        <v>4020</v>
      </c>
      <c r="EWB1" s="29" t="s">
        <v>4021</v>
      </c>
      <c r="EWC1" s="29" t="s">
        <v>4022</v>
      </c>
      <c r="EWD1" s="29" t="s">
        <v>4023</v>
      </c>
      <c r="EWE1" s="29" t="s">
        <v>4024</v>
      </c>
      <c r="EWF1" s="29" t="s">
        <v>4025</v>
      </c>
      <c r="EWG1" s="29" t="s">
        <v>4026</v>
      </c>
      <c r="EWH1" s="29" t="s">
        <v>4027</v>
      </c>
      <c r="EWI1" s="29" t="s">
        <v>4028</v>
      </c>
      <c r="EWJ1" s="29" t="s">
        <v>4029</v>
      </c>
      <c r="EWK1" s="29" t="s">
        <v>4030</v>
      </c>
      <c r="EWL1" s="29" t="s">
        <v>4031</v>
      </c>
      <c r="EWM1" s="29" t="s">
        <v>4032</v>
      </c>
      <c r="EWN1" s="29" t="s">
        <v>4033</v>
      </c>
      <c r="EWO1" s="29" t="s">
        <v>4034</v>
      </c>
      <c r="EWP1" s="29" t="s">
        <v>4035</v>
      </c>
      <c r="EWQ1" s="29" t="s">
        <v>4036</v>
      </c>
      <c r="EWR1" s="29" t="s">
        <v>4037</v>
      </c>
      <c r="EWS1" s="29" t="s">
        <v>4038</v>
      </c>
      <c r="EWT1" s="29" t="s">
        <v>4039</v>
      </c>
      <c r="EWU1" s="29" t="s">
        <v>4040</v>
      </c>
      <c r="EWV1" s="29" t="s">
        <v>4041</v>
      </c>
      <c r="EWW1" s="29" t="s">
        <v>4042</v>
      </c>
      <c r="EWX1" s="29" t="s">
        <v>4043</v>
      </c>
      <c r="EWY1" s="29" t="s">
        <v>4044</v>
      </c>
      <c r="EWZ1" s="29" t="s">
        <v>4045</v>
      </c>
      <c r="EXA1" s="29" t="s">
        <v>4046</v>
      </c>
      <c r="EXB1" s="29" t="s">
        <v>4047</v>
      </c>
      <c r="EXC1" s="29" t="s">
        <v>4048</v>
      </c>
      <c r="EXD1" s="29" t="s">
        <v>4049</v>
      </c>
      <c r="EXE1" s="29" t="s">
        <v>4050</v>
      </c>
      <c r="EXF1" s="29" t="s">
        <v>4051</v>
      </c>
      <c r="EXG1" s="29" t="s">
        <v>4052</v>
      </c>
      <c r="EXH1" s="29" t="s">
        <v>4053</v>
      </c>
      <c r="EXI1" s="29" t="s">
        <v>4054</v>
      </c>
      <c r="EXJ1" s="29" t="s">
        <v>4055</v>
      </c>
      <c r="EXK1" s="29" t="s">
        <v>4056</v>
      </c>
      <c r="EXL1" s="29" t="s">
        <v>4057</v>
      </c>
      <c r="EXM1" s="29" t="s">
        <v>4058</v>
      </c>
      <c r="EXN1" s="29" t="s">
        <v>4059</v>
      </c>
      <c r="EXO1" s="29" t="s">
        <v>4060</v>
      </c>
      <c r="EXP1" s="29" t="s">
        <v>4061</v>
      </c>
      <c r="EXQ1" s="29" t="s">
        <v>4062</v>
      </c>
      <c r="EXR1" s="29" t="s">
        <v>4063</v>
      </c>
      <c r="EXS1" s="29" t="s">
        <v>4064</v>
      </c>
      <c r="EXT1" s="29" t="s">
        <v>4065</v>
      </c>
      <c r="EXU1" s="29" t="s">
        <v>4066</v>
      </c>
      <c r="EXV1" s="29" t="s">
        <v>4067</v>
      </c>
      <c r="EXW1" s="29" t="s">
        <v>4068</v>
      </c>
      <c r="EXX1" s="29" t="s">
        <v>4069</v>
      </c>
      <c r="EXY1" s="29" t="s">
        <v>4070</v>
      </c>
      <c r="EXZ1" s="29" t="s">
        <v>4071</v>
      </c>
      <c r="EYA1" s="29" t="s">
        <v>4072</v>
      </c>
      <c r="EYB1" s="29" t="s">
        <v>4073</v>
      </c>
      <c r="EYC1" s="29" t="s">
        <v>4074</v>
      </c>
      <c r="EYD1" s="29" t="s">
        <v>4075</v>
      </c>
      <c r="EYE1" s="29" t="s">
        <v>4076</v>
      </c>
      <c r="EYF1" s="29" t="s">
        <v>4077</v>
      </c>
      <c r="EYG1" s="29" t="s">
        <v>4078</v>
      </c>
      <c r="EYH1" s="29" t="s">
        <v>4079</v>
      </c>
      <c r="EYI1" s="29" t="s">
        <v>4080</v>
      </c>
      <c r="EYJ1" s="29" t="s">
        <v>4081</v>
      </c>
      <c r="EYK1" s="29" t="s">
        <v>4082</v>
      </c>
      <c r="EYL1" s="29" t="s">
        <v>4083</v>
      </c>
      <c r="EYM1" s="29" t="s">
        <v>4084</v>
      </c>
      <c r="EYN1" s="29" t="s">
        <v>4085</v>
      </c>
      <c r="EYO1" s="29" t="s">
        <v>4086</v>
      </c>
      <c r="EYP1" s="29" t="s">
        <v>4087</v>
      </c>
      <c r="EYQ1" s="29" t="s">
        <v>4088</v>
      </c>
      <c r="EYR1" s="29" t="s">
        <v>4089</v>
      </c>
      <c r="EYS1" s="29" t="s">
        <v>4090</v>
      </c>
      <c r="EYT1" s="29" t="s">
        <v>4091</v>
      </c>
      <c r="EYU1" s="29" t="s">
        <v>4092</v>
      </c>
      <c r="EYV1" s="29" t="s">
        <v>4093</v>
      </c>
      <c r="EYW1" s="29" t="s">
        <v>4094</v>
      </c>
      <c r="EYX1" s="29" t="s">
        <v>4095</v>
      </c>
      <c r="EYY1" s="29" t="s">
        <v>4096</v>
      </c>
      <c r="EYZ1" s="29" t="s">
        <v>4097</v>
      </c>
      <c r="EZA1" s="29" t="s">
        <v>4098</v>
      </c>
      <c r="EZB1" s="29" t="s">
        <v>4099</v>
      </c>
      <c r="EZC1" s="29" t="s">
        <v>4100</v>
      </c>
      <c r="EZD1" s="29" t="s">
        <v>4101</v>
      </c>
      <c r="EZE1" s="29" t="s">
        <v>4102</v>
      </c>
      <c r="EZF1" s="29" t="s">
        <v>4103</v>
      </c>
      <c r="EZG1" s="29" t="s">
        <v>4104</v>
      </c>
      <c r="EZH1" s="29" t="s">
        <v>4105</v>
      </c>
      <c r="EZI1" s="29" t="s">
        <v>4106</v>
      </c>
      <c r="EZJ1" s="29" t="s">
        <v>4107</v>
      </c>
      <c r="EZK1" s="29" t="s">
        <v>4108</v>
      </c>
      <c r="EZL1" s="29" t="s">
        <v>4109</v>
      </c>
      <c r="EZM1" s="29" t="s">
        <v>4110</v>
      </c>
      <c r="EZN1" s="29" t="s">
        <v>4111</v>
      </c>
      <c r="EZO1" s="29" t="s">
        <v>4112</v>
      </c>
      <c r="EZP1" s="29" t="s">
        <v>4113</v>
      </c>
      <c r="EZQ1" s="29" t="s">
        <v>4114</v>
      </c>
      <c r="EZR1" s="29" t="s">
        <v>4115</v>
      </c>
      <c r="EZS1" s="29" t="s">
        <v>4116</v>
      </c>
      <c r="EZT1" s="29" t="s">
        <v>4117</v>
      </c>
      <c r="EZU1" s="29" t="s">
        <v>4118</v>
      </c>
      <c r="EZV1" s="29" t="s">
        <v>4119</v>
      </c>
      <c r="EZW1" s="29" t="s">
        <v>4120</v>
      </c>
      <c r="EZX1" s="29" t="s">
        <v>4121</v>
      </c>
      <c r="EZY1" s="29" t="s">
        <v>4122</v>
      </c>
      <c r="EZZ1" s="29" t="s">
        <v>4123</v>
      </c>
      <c r="FAA1" s="29" t="s">
        <v>4124</v>
      </c>
      <c r="FAB1" s="29" t="s">
        <v>4125</v>
      </c>
      <c r="FAC1" s="29" t="s">
        <v>4126</v>
      </c>
      <c r="FAD1" s="29" t="s">
        <v>4127</v>
      </c>
      <c r="FAE1" s="29" t="s">
        <v>4128</v>
      </c>
      <c r="FAF1" s="29" t="s">
        <v>4129</v>
      </c>
      <c r="FAG1" s="29" t="s">
        <v>4130</v>
      </c>
      <c r="FAH1" s="29" t="s">
        <v>4131</v>
      </c>
      <c r="FAI1" s="29" t="s">
        <v>4132</v>
      </c>
      <c r="FAJ1" s="29" t="s">
        <v>4133</v>
      </c>
      <c r="FAK1" s="29" t="s">
        <v>4134</v>
      </c>
      <c r="FAL1" s="29" t="s">
        <v>4135</v>
      </c>
      <c r="FAM1" s="29" t="s">
        <v>4136</v>
      </c>
      <c r="FAN1" s="29" t="s">
        <v>4137</v>
      </c>
      <c r="FAO1" s="29" t="s">
        <v>4138</v>
      </c>
      <c r="FAP1" s="29" t="s">
        <v>4139</v>
      </c>
      <c r="FAQ1" s="29" t="s">
        <v>4140</v>
      </c>
      <c r="FAR1" s="29" t="s">
        <v>4141</v>
      </c>
      <c r="FAS1" s="29" t="s">
        <v>4142</v>
      </c>
      <c r="FAT1" s="29" t="s">
        <v>4143</v>
      </c>
      <c r="FAU1" s="29" t="s">
        <v>4144</v>
      </c>
      <c r="FAV1" s="29" t="s">
        <v>4145</v>
      </c>
      <c r="FAW1" s="29" t="s">
        <v>4146</v>
      </c>
      <c r="FAX1" s="29" t="s">
        <v>4147</v>
      </c>
      <c r="FAY1" s="29" t="s">
        <v>4148</v>
      </c>
      <c r="FAZ1" s="29" t="s">
        <v>4149</v>
      </c>
      <c r="FBA1" s="29" t="s">
        <v>4150</v>
      </c>
      <c r="FBB1" s="29" t="s">
        <v>4151</v>
      </c>
      <c r="FBC1" s="29" t="s">
        <v>4152</v>
      </c>
      <c r="FBD1" s="29" t="s">
        <v>4153</v>
      </c>
      <c r="FBE1" s="29" t="s">
        <v>4154</v>
      </c>
      <c r="FBF1" s="29" t="s">
        <v>4155</v>
      </c>
      <c r="FBG1" s="29" t="s">
        <v>4156</v>
      </c>
      <c r="FBH1" s="29" t="s">
        <v>4157</v>
      </c>
      <c r="FBI1" s="29" t="s">
        <v>4158</v>
      </c>
      <c r="FBJ1" s="29" t="s">
        <v>4159</v>
      </c>
      <c r="FBK1" s="29" t="s">
        <v>4160</v>
      </c>
      <c r="FBL1" s="29" t="s">
        <v>4161</v>
      </c>
      <c r="FBM1" s="29" t="s">
        <v>4162</v>
      </c>
      <c r="FBN1" s="29" t="s">
        <v>4163</v>
      </c>
      <c r="FBO1" s="29" t="s">
        <v>4164</v>
      </c>
      <c r="FBP1" s="29" t="s">
        <v>4165</v>
      </c>
      <c r="FBQ1" s="29" t="s">
        <v>4166</v>
      </c>
      <c r="FBR1" s="29" t="s">
        <v>4167</v>
      </c>
      <c r="FBS1" s="29" t="s">
        <v>4168</v>
      </c>
      <c r="FBT1" s="29" t="s">
        <v>4169</v>
      </c>
      <c r="FBU1" s="29" t="s">
        <v>4170</v>
      </c>
      <c r="FBV1" s="29" t="s">
        <v>4171</v>
      </c>
      <c r="FBW1" s="29" t="s">
        <v>4172</v>
      </c>
      <c r="FBX1" s="29" t="s">
        <v>4173</v>
      </c>
      <c r="FBY1" s="29" t="s">
        <v>4174</v>
      </c>
      <c r="FBZ1" s="29" t="s">
        <v>4175</v>
      </c>
      <c r="FCA1" s="29" t="s">
        <v>4176</v>
      </c>
      <c r="FCB1" s="29" t="s">
        <v>4177</v>
      </c>
      <c r="FCC1" s="29" t="s">
        <v>4178</v>
      </c>
      <c r="FCD1" s="29" t="s">
        <v>4179</v>
      </c>
      <c r="FCE1" s="29" t="s">
        <v>4180</v>
      </c>
      <c r="FCF1" s="29" t="s">
        <v>4181</v>
      </c>
      <c r="FCG1" s="29" t="s">
        <v>4182</v>
      </c>
      <c r="FCH1" s="29" t="s">
        <v>4183</v>
      </c>
      <c r="FCI1" s="29" t="s">
        <v>4184</v>
      </c>
      <c r="FCJ1" s="29" t="s">
        <v>4185</v>
      </c>
      <c r="FCK1" s="29" t="s">
        <v>4186</v>
      </c>
      <c r="FCL1" s="29" t="s">
        <v>4187</v>
      </c>
      <c r="FCM1" s="29" t="s">
        <v>4188</v>
      </c>
      <c r="FCN1" s="29" t="s">
        <v>4189</v>
      </c>
      <c r="FCO1" s="29" t="s">
        <v>4190</v>
      </c>
      <c r="FCP1" s="29" t="s">
        <v>4191</v>
      </c>
      <c r="FCQ1" s="29" t="s">
        <v>4192</v>
      </c>
      <c r="FCR1" s="29" t="s">
        <v>4193</v>
      </c>
      <c r="FCS1" s="29" t="s">
        <v>4194</v>
      </c>
      <c r="FCT1" s="29" t="s">
        <v>4195</v>
      </c>
      <c r="FCU1" s="29" t="s">
        <v>4196</v>
      </c>
      <c r="FCV1" s="29" t="s">
        <v>4197</v>
      </c>
      <c r="FCW1" s="29" t="s">
        <v>4198</v>
      </c>
      <c r="FCX1" s="29" t="s">
        <v>4199</v>
      </c>
      <c r="FCY1" s="29" t="s">
        <v>4200</v>
      </c>
      <c r="FCZ1" s="29" t="s">
        <v>4201</v>
      </c>
      <c r="FDA1" s="29" t="s">
        <v>4202</v>
      </c>
      <c r="FDB1" s="29" t="s">
        <v>4203</v>
      </c>
      <c r="FDC1" s="29" t="s">
        <v>4204</v>
      </c>
      <c r="FDD1" s="29" t="s">
        <v>4205</v>
      </c>
      <c r="FDE1" s="29" t="s">
        <v>4206</v>
      </c>
      <c r="FDF1" s="29" t="s">
        <v>4207</v>
      </c>
      <c r="FDG1" s="29" t="s">
        <v>4208</v>
      </c>
      <c r="FDH1" s="29" t="s">
        <v>4209</v>
      </c>
      <c r="FDI1" s="29" t="s">
        <v>4210</v>
      </c>
      <c r="FDJ1" s="29" t="s">
        <v>4211</v>
      </c>
      <c r="FDK1" s="29" t="s">
        <v>4212</v>
      </c>
      <c r="FDL1" s="29" t="s">
        <v>4213</v>
      </c>
      <c r="FDM1" s="29" t="s">
        <v>4214</v>
      </c>
      <c r="FDN1" s="29" t="s">
        <v>4215</v>
      </c>
      <c r="FDO1" s="29" t="s">
        <v>4216</v>
      </c>
      <c r="FDP1" s="29" t="s">
        <v>4217</v>
      </c>
      <c r="FDQ1" s="29" t="s">
        <v>4218</v>
      </c>
      <c r="FDR1" s="29" t="s">
        <v>4219</v>
      </c>
      <c r="FDS1" s="29" t="s">
        <v>4220</v>
      </c>
      <c r="FDT1" s="29" t="s">
        <v>4221</v>
      </c>
      <c r="FDU1" s="29" t="s">
        <v>4222</v>
      </c>
      <c r="FDV1" s="29" t="s">
        <v>4223</v>
      </c>
      <c r="FDW1" s="29" t="s">
        <v>4224</v>
      </c>
      <c r="FDX1" s="29" t="s">
        <v>4225</v>
      </c>
      <c r="FDY1" s="29" t="s">
        <v>4226</v>
      </c>
      <c r="FDZ1" s="29" t="s">
        <v>4227</v>
      </c>
      <c r="FEA1" s="29" t="s">
        <v>4228</v>
      </c>
      <c r="FEB1" s="29" t="s">
        <v>4229</v>
      </c>
      <c r="FEC1" s="29" t="s">
        <v>4230</v>
      </c>
      <c r="FED1" s="29" t="s">
        <v>4231</v>
      </c>
      <c r="FEE1" s="29" t="s">
        <v>4232</v>
      </c>
      <c r="FEF1" s="29" t="s">
        <v>4233</v>
      </c>
      <c r="FEG1" s="29" t="s">
        <v>4234</v>
      </c>
      <c r="FEH1" s="29" t="s">
        <v>4235</v>
      </c>
      <c r="FEI1" s="29" t="s">
        <v>4236</v>
      </c>
      <c r="FEJ1" s="29" t="s">
        <v>4237</v>
      </c>
      <c r="FEK1" s="29" t="s">
        <v>4238</v>
      </c>
      <c r="FEL1" s="29" t="s">
        <v>4239</v>
      </c>
      <c r="FEM1" s="29" t="s">
        <v>4240</v>
      </c>
      <c r="FEN1" s="29" t="s">
        <v>4241</v>
      </c>
      <c r="FEO1" s="29" t="s">
        <v>4242</v>
      </c>
      <c r="FEP1" s="29" t="s">
        <v>4243</v>
      </c>
      <c r="FEQ1" s="29" t="s">
        <v>4244</v>
      </c>
      <c r="FER1" s="29" t="s">
        <v>4245</v>
      </c>
      <c r="FES1" s="29" t="s">
        <v>4246</v>
      </c>
      <c r="FET1" s="29" t="s">
        <v>4247</v>
      </c>
      <c r="FEU1" s="29" t="s">
        <v>4248</v>
      </c>
      <c r="FEV1" s="29" t="s">
        <v>4249</v>
      </c>
      <c r="FEW1" s="29" t="s">
        <v>4250</v>
      </c>
      <c r="FEX1" s="29" t="s">
        <v>4251</v>
      </c>
      <c r="FEY1" s="29" t="s">
        <v>4252</v>
      </c>
      <c r="FEZ1" s="29" t="s">
        <v>4253</v>
      </c>
      <c r="FFA1" s="29" t="s">
        <v>4254</v>
      </c>
      <c r="FFB1" s="29" t="s">
        <v>4255</v>
      </c>
      <c r="FFC1" s="29" t="s">
        <v>4256</v>
      </c>
      <c r="FFD1" s="29" t="s">
        <v>4257</v>
      </c>
      <c r="FFE1" s="29" t="s">
        <v>4258</v>
      </c>
      <c r="FFF1" s="29" t="s">
        <v>4259</v>
      </c>
      <c r="FFG1" s="29" t="s">
        <v>4260</v>
      </c>
      <c r="FFH1" s="29" t="s">
        <v>4261</v>
      </c>
      <c r="FFI1" s="29" t="s">
        <v>4262</v>
      </c>
      <c r="FFJ1" s="29" t="s">
        <v>4263</v>
      </c>
      <c r="FFK1" s="29" t="s">
        <v>4264</v>
      </c>
      <c r="FFL1" s="29" t="s">
        <v>4265</v>
      </c>
      <c r="FFM1" s="29" t="s">
        <v>4266</v>
      </c>
      <c r="FFN1" s="29" t="s">
        <v>4267</v>
      </c>
      <c r="FFO1" s="29" t="s">
        <v>4268</v>
      </c>
      <c r="FFP1" s="29" t="s">
        <v>4269</v>
      </c>
      <c r="FFQ1" s="29" t="s">
        <v>4270</v>
      </c>
      <c r="FFR1" s="29" t="s">
        <v>4271</v>
      </c>
      <c r="FFS1" s="29" t="s">
        <v>4272</v>
      </c>
      <c r="FFT1" s="29" t="s">
        <v>4273</v>
      </c>
      <c r="FFU1" s="29" t="s">
        <v>4274</v>
      </c>
      <c r="FFV1" s="29" t="s">
        <v>4275</v>
      </c>
      <c r="FFW1" s="29" t="s">
        <v>4276</v>
      </c>
      <c r="FFX1" s="29" t="s">
        <v>4277</v>
      </c>
      <c r="FFY1" s="29" t="s">
        <v>4278</v>
      </c>
      <c r="FFZ1" s="29" t="s">
        <v>4279</v>
      </c>
      <c r="FGA1" s="29" t="s">
        <v>4280</v>
      </c>
      <c r="FGB1" s="29" t="s">
        <v>4281</v>
      </c>
      <c r="FGC1" s="29" t="s">
        <v>4282</v>
      </c>
      <c r="FGD1" s="29" t="s">
        <v>4283</v>
      </c>
      <c r="FGE1" s="29" t="s">
        <v>4284</v>
      </c>
      <c r="FGF1" s="29" t="s">
        <v>4285</v>
      </c>
      <c r="FGG1" s="29" t="s">
        <v>4286</v>
      </c>
      <c r="FGH1" s="29" t="s">
        <v>4287</v>
      </c>
      <c r="FGI1" s="29" t="s">
        <v>4288</v>
      </c>
      <c r="FGJ1" s="29" t="s">
        <v>4289</v>
      </c>
      <c r="FGK1" s="29" t="s">
        <v>4290</v>
      </c>
      <c r="FGL1" s="29" t="s">
        <v>4291</v>
      </c>
      <c r="FGM1" s="29" t="s">
        <v>4292</v>
      </c>
      <c r="FGN1" s="29" t="s">
        <v>4293</v>
      </c>
      <c r="FGO1" s="29" t="s">
        <v>4294</v>
      </c>
      <c r="FGP1" s="29" t="s">
        <v>4295</v>
      </c>
      <c r="FGQ1" s="29" t="s">
        <v>4296</v>
      </c>
      <c r="FGR1" s="29" t="s">
        <v>4297</v>
      </c>
      <c r="FGS1" s="29" t="s">
        <v>4298</v>
      </c>
      <c r="FGT1" s="29" t="s">
        <v>4299</v>
      </c>
      <c r="FGU1" s="29" t="s">
        <v>4300</v>
      </c>
      <c r="FGV1" s="29" t="s">
        <v>4301</v>
      </c>
      <c r="FGW1" s="29" t="s">
        <v>4302</v>
      </c>
      <c r="FGX1" s="29" t="s">
        <v>4303</v>
      </c>
      <c r="FGY1" s="29" t="s">
        <v>4304</v>
      </c>
      <c r="FGZ1" s="29" t="s">
        <v>4305</v>
      </c>
      <c r="FHA1" s="29" t="s">
        <v>4306</v>
      </c>
      <c r="FHB1" s="29" t="s">
        <v>4307</v>
      </c>
      <c r="FHC1" s="29" t="s">
        <v>4308</v>
      </c>
      <c r="FHD1" s="29" t="s">
        <v>4309</v>
      </c>
      <c r="FHE1" s="29" t="s">
        <v>4310</v>
      </c>
      <c r="FHF1" s="29" t="s">
        <v>4311</v>
      </c>
      <c r="FHG1" s="29" t="s">
        <v>4312</v>
      </c>
      <c r="FHH1" s="29" t="s">
        <v>4313</v>
      </c>
      <c r="FHI1" s="29" t="s">
        <v>4314</v>
      </c>
      <c r="FHJ1" s="29" t="s">
        <v>4315</v>
      </c>
      <c r="FHK1" s="29" t="s">
        <v>4316</v>
      </c>
      <c r="FHL1" s="29" t="s">
        <v>4317</v>
      </c>
      <c r="FHM1" s="29" t="s">
        <v>4318</v>
      </c>
      <c r="FHN1" s="29" t="s">
        <v>4319</v>
      </c>
      <c r="FHO1" s="29" t="s">
        <v>4320</v>
      </c>
      <c r="FHP1" s="29" t="s">
        <v>4321</v>
      </c>
      <c r="FHQ1" s="29" t="s">
        <v>4322</v>
      </c>
      <c r="FHR1" s="29" t="s">
        <v>4323</v>
      </c>
      <c r="FHS1" s="29" t="s">
        <v>4324</v>
      </c>
      <c r="FHT1" s="29" t="s">
        <v>4325</v>
      </c>
      <c r="FHU1" s="29" t="s">
        <v>4326</v>
      </c>
      <c r="FHV1" s="29" t="s">
        <v>4327</v>
      </c>
      <c r="FHW1" s="29" t="s">
        <v>4328</v>
      </c>
      <c r="FHX1" s="29" t="s">
        <v>4329</v>
      </c>
      <c r="FHY1" s="29" t="s">
        <v>4330</v>
      </c>
      <c r="FHZ1" s="29" t="s">
        <v>4331</v>
      </c>
      <c r="FIA1" s="29" t="s">
        <v>4332</v>
      </c>
      <c r="FIB1" s="29" t="s">
        <v>4333</v>
      </c>
      <c r="FIC1" s="29" t="s">
        <v>4334</v>
      </c>
      <c r="FID1" s="29" t="s">
        <v>4335</v>
      </c>
      <c r="FIE1" s="29" t="s">
        <v>4336</v>
      </c>
      <c r="FIF1" s="29" t="s">
        <v>4337</v>
      </c>
      <c r="FIG1" s="29" t="s">
        <v>4338</v>
      </c>
      <c r="FIH1" s="29" t="s">
        <v>4339</v>
      </c>
      <c r="FII1" s="29" t="s">
        <v>4340</v>
      </c>
      <c r="FIJ1" s="29" t="s">
        <v>4341</v>
      </c>
      <c r="FIK1" s="29" t="s">
        <v>4342</v>
      </c>
      <c r="FIL1" s="29" t="s">
        <v>4343</v>
      </c>
      <c r="FIM1" s="29" t="s">
        <v>4344</v>
      </c>
      <c r="FIN1" s="29" t="s">
        <v>4345</v>
      </c>
      <c r="FIO1" s="29" t="s">
        <v>4346</v>
      </c>
      <c r="FIP1" s="29" t="s">
        <v>4347</v>
      </c>
      <c r="FIQ1" s="29" t="s">
        <v>4348</v>
      </c>
      <c r="FIR1" s="29" t="s">
        <v>4349</v>
      </c>
      <c r="FIS1" s="29" t="s">
        <v>4350</v>
      </c>
      <c r="FIT1" s="29" t="s">
        <v>4351</v>
      </c>
      <c r="FIU1" s="29" t="s">
        <v>4352</v>
      </c>
      <c r="FIV1" s="29" t="s">
        <v>4353</v>
      </c>
      <c r="FIW1" s="29" t="s">
        <v>4354</v>
      </c>
      <c r="FIX1" s="29" t="s">
        <v>4355</v>
      </c>
      <c r="FIY1" s="29" t="s">
        <v>4356</v>
      </c>
      <c r="FIZ1" s="29" t="s">
        <v>4357</v>
      </c>
      <c r="FJA1" s="29" t="s">
        <v>4358</v>
      </c>
      <c r="FJB1" s="29" t="s">
        <v>4359</v>
      </c>
      <c r="FJC1" s="29" t="s">
        <v>4360</v>
      </c>
      <c r="FJD1" s="29" t="s">
        <v>4361</v>
      </c>
      <c r="FJE1" s="29" t="s">
        <v>4362</v>
      </c>
      <c r="FJF1" s="29" t="s">
        <v>4363</v>
      </c>
      <c r="FJG1" s="29" t="s">
        <v>4364</v>
      </c>
      <c r="FJH1" s="29" t="s">
        <v>4365</v>
      </c>
      <c r="FJI1" s="29" t="s">
        <v>4366</v>
      </c>
      <c r="FJJ1" s="29" t="s">
        <v>4367</v>
      </c>
      <c r="FJK1" s="29" t="s">
        <v>4368</v>
      </c>
      <c r="FJL1" s="29" t="s">
        <v>4369</v>
      </c>
      <c r="FJM1" s="29" t="s">
        <v>4370</v>
      </c>
      <c r="FJN1" s="29" t="s">
        <v>4371</v>
      </c>
      <c r="FJO1" s="29" t="s">
        <v>4372</v>
      </c>
      <c r="FJP1" s="29" t="s">
        <v>4373</v>
      </c>
      <c r="FJQ1" s="29" t="s">
        <v>4374</v>
      </c>
      <c r="FJR1" s="29" t="s">
        <v>4375</v>
      </c>
      <c r="FJS1" s="29" t="s">
        <v>4376</v>
      </c>
      <c r="FJT1" s="29" t="s">
        <v>4377</v>
      </c>
      <c r="FJU1" s="29" t="s">
        <v>4378</v>
      </c>
      <c r="FJV1" s="29" t="s">
        <v>4379</v>
      </c>
      <c r="FJW1" s="29" t="s">
        <v>4380</v>
      </c>
      <c r="FJX1" s="29" t="s">
        <v>4381</v>
      </c>
      <c r="FJY1" s="29" t="s">
        <v>4382</v>
      </c>
      <c r="FJZ1" s="29" t="s">
        <v>4383</v>
      </c>
      <c r="FKA1" s="29" t="s">
        <v>4384</v>
      </c>
      <c r="FKB1" s="29" t="s">
        <v>4385</v>
      </c>
      <c r="FKC1" s="29" t="s">
        <v>4386</v>
      </c>
      <c r="FKD1" s="29" t="s">
        <v>4387</v>
      </c>
      <c r="FKE1" s="29" t="s">
        <v>4388</v>
      </c>
      <c r="FKF1" s="29" t="s">
        <v>4389</v>
      </c>
      <c r="FKG1" s="29" t="s">
        <v>4390</v>
      </c>
      <c r="FKH1" s="29" t="s">
        <v>4391</v>
      </c>
      <c r="FKI1" s="29" t="s">
        <v>4392</v>
      </c>
      <c r="FKJ1" s="29" t="s">
        <v>4393</v>
      </c>
      <c r="FKK1" s="29" t="s">
        <v>4394</v>
      </c>
      <c r="FKL1" s="29" t="s">
        <v>4395</v>
      </c>
      <c r="FKM1" s="29" t="s">
        <v>4396</v>
      </c>
      <c r="FKN1" s="29" t="s">
        <v>4397</v>
      </c>
      <c r="FKO1" s="29" t="s">
        <v>4398</v>
      </c>
      <c r="FKP1" s="29" t="s">
        <v>4399</v>
      </c>
      <c r="FKQ1" s="29" t="s">
        <v>4400</v>
      </c>
      <c r="FKR1" s="29" t="s">
        <v>4401</v>
      </c>
      <c r="FKS1" s="29" t="s">
        <v>4402</v>
      </c>
      <c r="FKT1" s="29" t="s">
        <v>4403</v>
      </c>
      <c r="FKU1" s="29" t="s">
        <v>4404</v>
      </c>
      <c r="FKV1" s="29" t="s">
        <v>4405</v>
      </c>
      <c r="FKW1" s="29" t="s">
        <v>4406</v>
      </c>
      <c r="FKX1" s="29" t="s">
        <v>4407</v>
      </c>
      <c r="FKY1" s="29" t="s">
        <v>4408</v>
      </c>
      <c r="FKZ1" s="29" t="s">
        <v>4409</v>
      </c>
      <c r="FLA1" s="29" t="s">
        <v>4410</v>
      </c>
      <c r="FLB1" s="29" t="s">
        <v>4411</v>
      </c>
      <c r="FLC1" s="29" t="s">
        <v>4412</v>
      </c>
      <c r="FLD1" s="29" t="s">
        <v>4413</v>
      </c>
      <c r="FLE1" s="29" t="s">
        <v>4414</v>
      </c>
      <c r="FLF1" s="29" t="s">
        <v>4415</v>
      </c>
      <c r="FLG1" s="29" t="s">
        <v>4416</v>
      </c>
      <c r="FLH1" s="29" t="s">
        <v>4417</v>
      </c>
      <c r="FLI1" s="29" t="s">
        <v>4418</v>
      </c>
      <c r="FLJ1" s="29" t="s">
        <v>4419</v>
      </c>
      <c r="FLK1" s="29" t="s">
        <v>4420</v>
      </c>
      <c r="FLL1" s="29" t="s">
        <v>4421</v>
      </c>
      <c r="FLM1" s="29" t="s">
        <v>4422</v>
      </c>
      <c r="FLN1" s="29" t="s">
        <v>4423</v>
      </c>
      <c r="FLO1" s="29" t="s">
        <v>4424</v>
      </c>
      <c r="FLP1" s="29" t="s">
        <v>4425</v>
      </c>
      <c r="FLQ1" s="29" t="s">
        <v>4426</v>
      </c>
      <c r="FLR1" s="29" t="s">
        <v>4427</v>
      </c>
      <c r="FLS1" s="29" t="s">
        <v>4428</v>
      </c>
      <c r="FLT1" s="29" t="s">
        <v>4429</v>
      </c>
      <c r="FLU1" s="29" t="s">
        <v>4430</v>
      </c>
      <c r="FLV1" s="29" t="s">
        <v>4431</v>
      </c>
      <c r="FLW1" s="29" t="s">
        <v>4432</v>
      </c>
      <c r="FLX1" s="29" t="s">
        <v>4433</v>
      </c>
      <c r="FLY1" s="29" t="s">
        <v>4434</v>
      </c>
      <c r="FLZ1" s="29" t="s">
        <v>4435</v>
      </c>
      <c r="FMA1" s="29" t="s">
        <v>4436</v>
      </c>
      <c r="FMB1" s="29" t="s">
        <v>4437</v>
      </c>
      <c r="FMC1" s="29" t="s">
        <v>4438</v>
      </c>
      <c r="FMD1" s="29" t="s">
        <v>4439</v>
      </c>
      <c r="FME1" s="29" t="s">
        <v>4440</v>
      </c>
      <c r="FMF1" s="29" t="s">
        <v>4441</v>
      </c>
      <c r="FMG1" s="29" t="s">
        <v>4442</v>
      </c>
      <c r="FMH1" s="29" t="s">
        <v>4443</v>
      </c>
      <c r="FMI1" s="29" t="s">
        <v>4444</v>
      </c>
      <c r="FMJ1" s="29" t="s">
        <v>4445</v>
      </c>
      <c r="FMK1" s="29" t="s">
        <v>4446</v>
      </c>
      <c r="FML1" s="29" t="s">
        <v>4447</v>
      </c>
      <c r="FMM1" s="29" t="s">
        <v>4448</v>
      </c>
      <c r="FMN1" s="29" t="s">
        <v>4449</v>
      </c>
      <c r="FMO1" s="29" t="s">
        <v>4450</v>
      </c>
      <c r="FMP1" s="29" t="s">
        <v>4451</v>
      </c>
      <c r="FMQ1" s="29" t="s">
        <v>4452</v>
      </c>
      <c r="FMR1" s="29" t="s">
        <v>4453</v>
      </c>
      <c r="FMS1" s="29" t="s">
        <v>4454</v>
      </c>
      <c r="FMT1" s="29" t="s">
        <v>4455</v>
      </c>
      <c r="FMU1" s="29" t="s">
        <v>4456</v>
      </c>
      <c r="FMV1" s="29" t="s">
        <v>4457</v>
      </c>
      <c r="FMW1" s="29" t="s">
        <v>4458</v>
      </c>
      <c r="FMX1" s="29" t="s">
        <v>4459</v>
      </c>
      <c r="FMY1" s="29" t="s">
        <v>4460</v>
      </c>
      <c r="FMZ1" s="29" t="s">
        <v>4461</v>
      </c>
      <c r="FNA1" s="29" t="s">
        <v>4462</v>
      </c>
      <c r="FNB1" s="29" t="s">
        <v>4463</v>
      </c>
      <c r="FNC1" s="29" t="s">
        <v>4464</v>
      </c>
      <c r="FND1" s="29" t="s">
        <v>4465</v>
      </c>
      <c r="FNE1" s="29" t="s">
        <v>4466</v>
      </c>
      <c r="FNF1" s="29" t="s">
        <v>4467</v>
      </c>
      <c r="FNG1" s="29" t="s">
        <v>4468</v>
      </c>
      <c r="FNH1" s="29" t="s">
        <v>4469</v>
      </c>
      <c r="FNI1" s="29" t="s">
        <v>4470</v>
      </c>
      <c r="FNJ1" s="29" t="s">
        <v>4471</v>
      </c>
      <c r="FNK1" s="29" t="s">
        <v>4472</v>
      </c>
      <c r="FNL1" s="29" t="s">
        <v>4473</v>
      </c>
      <c r="FNM1" s="29" t="s">
        <v>4474</v>
      </c>
      <c r="FNN1" s="29" t="s">
        <v>4475</v>
      </c>
      <c r="FNO1" s="29" t="s">
        <v>4476</v>
      </c>
      <c r="FNP1" s="29" t="s">
        <v>4477</v>
      </c>
      <c r="FNQ1" s="29" t="s">
        <v>4478</v>
      </c>
      <c r="FNR1" s="29" t="s">
        <v>4479</v>
      </c>
      <c r="FNS1" s="29" t="s">
        <v>4480</v>
      </c>
      <c r="FNT1" s="29" t="s">
        <v>4481</v>
      </c>
      <c r="FNU1" s="29" t="s">
        <v>4482</v>
      </c>
      <c r="FNV1" s="29" t="s">
        <v>4483</v>
      </c>
      <c r="FNW1" s="29" t="s">
        <v>4484</v>
      </c>
      <c r="FNX1" s="29" t="s">
        <v>4485</v>
      </c>
      <c r="FNY1" s="29" t="s">
        <v>4486</v>
      </c>
      <c r="FNZ1" s="29" t="s">
        <v>4487</v>
      </c>
      <c r="FOA1" s="29" t="s">
        <v>4488</v>
      </c>
      <c r="FOB1" s="29" t="s">
        <v>4489</v>
      </c>
      <c r="FOC1" s="29" t="s">
        <v>4490</v>
      </c>
      <c r="FOD1" s="29" t="s">
        <v>4491</v>
      </c>
      <c r="FOE1" s="29" t="s">
        <v>4492</v>
      </c>
      <c r="FOF1" s="29" t="s">
        <v>4493</v>
      </c>
      <c r="FOG1" s="29" t="s">
        <v>4494</v>
      </c>
      <c r="FOH1" s="29" t="s">
        <v>4495</v>
      </c>
      <c r="FOI1" s="29" t="s">
        <v>4496</v>
      </c>
      <c r="FOJ1" s="29" t="s">
        <v>4497</v>
      </c>
      <c r="FOK1" s="29" t="s">
        <v>4498</v>
      </c>
      <c r="FOL1" s="29" t="s">
        <v>4499</v>
      </c>
      <c r="FOM1" s="29" t="s">
        <v>4500</v>
      </c>
      <c r="FON1" s="29" t="s">
        <v>4501</v>
      </c>
      <c r="FOO1" s="29" t="s">
        <v>4502</v>
      </c>
      <c r="FOP1" s="29" t="s">
        <v>4503</v>
      </c>
      <c r="FOQ1" s="29" t="s">
        <v>4504</v>
      </c>
      <c r="FOR1" s="29" t="s">
        <v>4505</v>
      </c>
      <c r="FOS1" s="29" t="s">
        <v>4506</v>
      </c>
      <c r="FOT1" s="29" t="s">
        <v>4507</v>
      </c>
      <c r="FOU1" s="29" t="s">
        <v>4508</v>
      </c>
      <c r="FOV1" s="29" t="s">
        <v>4509</v>
      </c>
      <c r="FOW1" s="29" t="s">
        <v>4510</v>
      </c>
      <c r="FOX1" s="29" t="s">
        <v>4511</v>
      </c>
      <c r="FOY1" s="29" t="s">
        <v>4512</v>
      </c>
      <c r="FOZ1" s="29" t="s">
        <v>4513</v>
      </c>
      <c r="FPA1" s="29" t="s">
        <v>4514</v>
      </c>
      <c r="FPB1" s="29" t="s">
        <v>4515</v>
      </c>
      <c r="FPC1" s="29" t="s">
        <v>4516</v>
      </c>
      <c r="FPD1" s="29" t="s">
        <v>4517</v>
      </c>
      <c r="FPE1" s="29" t="s">
        <v>4518</v>
      </c>
      <c r="FPF1" s="29" t="s">
        <v>4519</v>
      </c>
      <c r="FPG1" s="29" t="s">
        <v>4520</v>
      </c>
      <c r="FPH1" s="29" t="s">
        <v>4521</v>
      </c>
      <c r="FPI1" s="29" t="s">
        <v>4522</v>
      </c>
      <c r="FPJ1" s="29" t="s">
        <v>4523</v>
      </c>
      <c r="FPK1" s="29" t="s">
        <v>4524</v>
      </c>
      <c r="FPL1" s="29" t="s">
        <v>4525</v>
      </c>
      <c r="FPM1" s="29" t="s">
        <v>4526</v>
      </c>
      <c r="FPN1" s="29" t="s">
        <v>4527</v>
      </c>
      <c r="FPO1" s="29" t="s">
        <v>4528</v>
      </c>
      <c r="FPP1" s="29" t="s">
        <v>4529</v>
      </c>
      <c r="FPQ1" s="29" t="s">
        <v>4530</v>
      </c>
      <c r="FPR1" s="29" t="s">
        <v>4531</v>
      </c>
      <c r="FPS1" s="29" t="s">
        <v>4532</v>
      </c>
      <c r="FPT1" s="29" t="s">
        <v>4533</v>
      </c>
      <c r="FPU1" s="29" t="s">
        <v>4534</v>
      </c>
      <c r="FPV1" s="29" t="s">
        <v>4535</v>
      </c>
      <c r="FPW1" s="29" t="s">
        <v>4536</v>
      </c>
      <c r="FPX1" s="29" t="s">
        <v>4537</v>
      </c>
      <c r="FPY1" s="29" t="s">
        <v>4538</v>
      </c>
      <c r="FPZ1" s="29" t="s">
        <v>4539</v>
      </c>
      <c r="FQA1" s="29" t="s">
        <v>4540</v>
      </c>
      <c r="FQB1" s="29" t="s">
        <v>4541</v>
      </c>
      <c r="FQC1" s="29" t="s">
        <v>4542</v>
      </c>
      <c r="FQD1" s="29" t="s">
        <v>4543</v>
      </c>
      <c r="FQE1" s="29" t="s">
        <v>4544</v>
      </c>
      <c r="FQF1" s="29" t="s">
        <v>4545</v>
      </c>
      <c r="FQG1" s="29" t="s">
        <v>4546</v>
      </c>
      <c r="FQH1" s="29" t="s">
        <v>4547</v>
      </c>
      <c r="FQI1" s="29" t="s">
        <v>4548</v>
      </c>
      <c r="FQJ1" s="29" t="s">
        <v>4549</v>
      </c>
      <c r="FQK1" s="29" t="s">
        <v>4550</v>
      </c>
      <c r="FQL1" s="29" t="s">
        <v>4551</v>
      </c>
      <c r="FQM1" s="29" t="s">
        <v>4552</v>
      </c>
      <c r="FQN1" s="29" t="s">
        <v>4553</v>
      </c>
      <c r="FQO1" s="29" t="s">
        <v>4554</v>
      </c>
      <c r="FQP1" s="29" t="s">
        <v>4555</v>
      </c>
      <c r="FQQ1" s="29" t="s">
        <v>4556</v>
      </c>
      <c r="FQR1" s="29" t="s">
        <v>4557</v>
      </c>
      <c r="FQS1" s="29" t="s">
        <v>4558</v>
      </c>
      <c r="FQT1" s="29" t="s">
        <v>4559</v>
      </c>
      <c r="FQU1" s="29" t="s">
        <v>4560</v>
      </c>
      <c r="FQV1" s="29" t="s">
        <v>4561</v>
      </c>
      <c r="FQW1" s="29" t="s">
        <v>4562</v>
      </c>
      <c r="FQX1" s="29" t="s">
        <v>4563</v>
      </c>
      <c r="FQY1" s="29" t="s">
        <v>4564</v>
      </c>
      <c r="FQZ1" s="29" t="s">
        <v>4565</v>
      </c>
      <c r="FRA1" s="29" t="s">
        <v>4566</v>
      </c>
      <c r="FRB1" s="29" t="s">
        <v>4567</v>
      </c>
      <c r="FRC1" s="29" t="s">
        <v>4568</v>
      </c>
      <c r="FRD1" s="29" t="s">
        <v>4569</v>
      </c>
      <c r="FRE1" s="29" t="s">
        <v>4570</v>
      </c>
      <c r="FRF1" s="29" t="s">
        <v>4571</v>
      </c>
      <c r="FRG1" s="29" t="s">
        <v>4572</v>
      </c>
      <c r="FRH1" s="29" t="s">
        <v>4573</v>
      </c>
      <c r="FRI1" s="29" t="s">
        <v>4574</v>
      </c>
      <c r="FRJ1" s="29" t="s">
        <v>4575</v>
      </c>
      <c r="FRK1" s="29" t="s">
        <v>4576</v>
      </c>
      <c r="FRL1" s="29" t="s">
        <v>4577</v>
      </c>
      <c r="FRM1" s="29" t="s">
        <v>4578</v>
      </c>
      <c r="FRN1" s="29" t="s">
        <v>4579</v>
      </c>
      <c r="FRO1" s="29" t="s">
        <v>4580</v>
      </c>
      <c r="FRP1" s="29" t="s">
        <v>4581</v>
      </c>
      <c r="FRQ1" s="29" t="s">
        <v>4582</v>
      </c>
      <c r="FRR1" s="29" t="s">
        <v>4583</v>
      </c>
      <c r="FRS1" s="29" t="s">
        <v>4584</v>
      </c>
      <c r="FRT1" s="29" t="s">
        <v>4585</v>
      </c>
      <c r="FRU1" s="29" t="s">
        <v>4586</v>
      </c>
      <c r="FRV1" s="29" t="s">
        <v>4587</v>
      </c>
      <c r="FRW1" s="29" t="s">
        <v>4588</v>
      </c>
      <c r="FRX1" s="29" t="s">
        <v>4589</v>
      </c>
      <c r="FRY1" s="29" t="s">
        <v>4590</v>
      </c>
      <c r="FRZ1" s="29" t="s">
        <v>4591</v>
      </c>
      <c r="FSA1" s="29" t="s">
        <v>4592</v>
      </c>
      <c r="FSB1" s="29" t="s">
        <v>4593</v>
      </c>
      <c r="FSC1" s="29" t="s">
        <v>4594</v>
      </c>
      <c r="FSD1" s="29" t="s">
        <v>4595</v>
      </c>
      <c r="FSE1" s="29" t="s">
        <v>4596</v>
      </c>
      <c r="FSF1" s="29" t="s">
        <v>4597</v>
      </c>
      <c r="FSG1" s="29" t="s">
        <v>4598</v>
      </c>
      <c r="FSH1" s="29" t="s">
        <v>4599</v>
      </c>
      <c r="FSI1" s="29" t="s">
        <v>4600</v>
      </c>
      <c r="FSJ1" s="29" t="s">
        <v>4601</v>
      </c>
      <c r="FSK1" s="29" t="s">
        <v>4602</v>
      </c>
      <c r="FSL1" s="29" t="s">
        <v>4603</v>
      </c>
      <c r="FSM1" s="29" t="s">
        <v>4604</v>
      </c>
      <c r="FSN1" s="29" t="s">
        <v>4605</v>
      </c>
      <c r="FSO1" s="29" t="s">
        <v>4606</v>
      </c>
      <c r="FSP1" s="29" t="s">
        <v>4607</v>
      </c>
      <c r="FSQ1" s="29" t="s">
        <v>4608</v>
      </c>
      <c r="FSR1" s="29" t="s">
        <v>4609</v>
      </c>
      <c r="FSS1" s="29" t="s">
        <v>4610</v>
      </c>
      <c r="FST1" s="29" t="s">
        <v>4611</v>
      </c>
      <c r="FSU1" s="29" t="s">
        <v>4612</v>
      </c>
      <c r="FSV1" s="29" t="s">
        <v>4613</v>
      </c>
      <c r="FSW1" s="29" t="s">
        <v>4614</v>
      </c>
      <c r="FSX1" s="29" t="s">
        <v>4615</v>
      </c>
      <c r="FSY1" s="29" t="s">
        <v>4616</v>
      </c>
      <c r="FSZ1" s="29" t="s">
        <v>4617</v>
      </c>
      <c r="FTA1" s="29" t="s">
        <v>4618</v>
      </c>
      <c r="FTB1" s="29" t="s">
        <v>4619</v>
      </c>
      <c r="FTC1" s="29" t="s">
        <v>4620</v>
      </c>
      <c r="FTD1" s="29" t="s">
        <v>4621</v>
      </c>
      <c r="FTE1" s="29" t="s">
        <v>4622</v>
      </c>
      <c r="FTF1" s="29" t="s">
        <v>4623</v>
      </c>
      <c r="FTG1" s="29" t="s">
        <v>4624</v>
      </c>
      <c r="FTH1" s="29" t="s">
        <v>4625</v>
      </c>
      <c r="FTI1" s="29" t="s">
        <v>4626</v>
      </c>
      <c r="FTJ1" s="29" t="s">
        <v>4627</v>
      </c>
      <c r="FTK1" s="29" t="s">
        <v>4628</v>
      </c>
      <c r="FTL1" s="29" t="s">
        <v>4629</v>
      </c>
      <c r="FTM1" s="29" t="s">
        <v>4630</v>
      </c>
      <c r="FTN1" s="29" t="s">
        <v>4631</v>
      </c>
      <c r="FTO1" s="29" t="s">
        <v>4632</v>
      </c>
      <c r="FTP1" s="29" t="s">
        <v>4633</v>
      </c>
      <c r="FTQ1" s="29" t="s">
        <v>4634</v>
      </c>
      <c r="FTR1" s="29" t="s">
        <v>4635</v>
      </c>
      <c r="FTS1" s="29" t="s">
        <v>4636</v>
      </c>
      <c r="FTT1" s="29" t="s">
        <v>4637</v>
      </c>
      <c r="FTU1" s="29" t="s">
        <v>4638</v>
      </c>
      <c r="FTV1" s="29" t="s">
        <v>4639</v>
      </c>
      <c r="FTW1" s="29" t="s">
        <v>4640</v>
      </c>
      <c r="FTX1" s="29" t="s">
        <v>4641</v>
      </c>
      <c r="FTY1" s="29" t="s">
        <v>4642</v>
      </c>
      <c r="FTZ1" s="29" t="s">
        <v>4643</v>
      </c>
      <c r="FUA1" s="29" t="s">
        <v>4644</v>
      </c>
      <c r="FUB1" s="29" t="s">
        <v>4645</v>
      </c>
      <c r="FUC1" s="29" t="s">
        <v>4646</v>
      </c>
      <c r="FUD1" s="29" t="s">
        <v>4647</v>
      </c>
      <c r="FUE1" s="29" t="s">
        <v>4648</v>
      </c>
      <c r="FUF1" s="29" t="s">
        <v>4649</v>
      </c>
      <c r="FUG1" s="29" t="s">
        <v>4650</v>
      </c>
      <c r="FUH1" s="29" t="s">
        <v>4651</v>
      </c>
      <c r="FUI1" s="29" t="s">
        <v>4652</v>
      </c>
      <c r="FUJ1" s="29" t="s">
        <v>4653</v>
      </c>
      <c r="FUK1" s="29" t="s">
        <v>4654</v>
      </c>
      <c r="FUL1" s="29" t="s">
        <v>4655</v>
      </c>
      <c r="FUM1" s="29" t="s">
        <v>4656</v>
      </c>
      <c r="FUN1" s="29" t="s">
        <v>4657</v>
      </c>
      <c r="FUO1" s="29" t="s">
        <v>4658</v>
      </c>
      <c r="FUP1" s="29" t="s">
        <v>4659</v>
      </c>
      <c r="FUQ1" s="29" t="s">
        <v>4660</v>
      </c>
      <c r="FUR1" s="29" t="s">
        <v>4661</v>
      </c>
      <c r="FUS1" s="29" t="s">
        <v>4662</v>
      </c>
      <c r="FUT1" s="29" t="s">
        <v>4663</v>
      </c>
      <c r="FUU1" s="29" t="s">
        <v>4664</v>
      </c>
      <c r="FUV1" s="29" t="s">
        <v>4665</v>
      </c>
      <c r="FUW1" s="29" t="s">
        <v>4666</v>
      </c>
      <c r="FUX1" s="29" t="s">
        <v>4667</v>
      </c>
      <c r="FUY1" s="29" t="s">
        <v>4668</v>
      </c>
      <c r="FUZ1" s="29" t="s">
        <v>4669</v>
      </c>
      <c r="FVA1" s="29" t="s">
        <v>4670</v>
      </c>
      <c r="FVB1" s="29" t="s">
        <v>4671</v>
      </c>
      <c r="FVC1" s="29" t="s">
        <v>4672</v>
      </c>
      <c r="FVD1" s="29" t="s">
        <v>4673</v>
      </c>
      <c r="FVE1" s="29" t="s">
        <v>4674</v>
      </c>
      <c r="FVF1" s="29" t="s">
        <v>4675</v>
      </c>
      <c r="FVG1" s="29" t="s">
        <v>4676</v>
      </c>
      <c r="FVH1" s="29" t="s">
        <v>4677</v>
      </c>
      <c r="FVI1" s="29" t="s">
        <v>4678</v>
      </c>
      <c r="FVJ1" s="29" t="s">
        <v>4679</v>
      </c>
      <c r="FVK1" s="29" t="s">
        <v>4680</v>
      </c>
      <c r="FVL1" s="29" t="s">
        <v>4681</v>
      </c>
      <c r="FVM1" s="29" t="s">
        <v>4682</v>
      </c>
      <c r="FVN1" s="29" t="s">
        <v>4683</v>
      </c>
      <c r="FVO1" s="29" t="s">
        <v>4684</v>
      </c>
      <c r="FVP1" s="29" t="s">
        <v>4685</v>
      </c>
      <c r="FVQ1" s="29" t="s">
        <v>4686</v>
      </c>
      <c r="FVR1" s="29" t="s">
        <v>4687</v>
      </c>
      <c r="FVS1" s="29" t="s">
        <v>4688</v>
      </c>
      <c r="FVT1" s="29" t="s">
        <v>4689</v>
      </c>
      <c r="FVU1" s="29" t="s">
        <v>4690</v>
      </c>
      <c r="FVV1" s="29" t="s">
        <v>4691</v>
      </c>
      <c r="FVW1" s="29" t="s">
        <v>4692</v>
      </c>
      <c r="FVX1" s="29" t="s">
        <v>4693</v>
      </c>
      <c r="FVY1" s="29" t="s">
        <v>4694</v>
      </c>
      <c r="FVZ1" s="29" t="s">
        <v>4695</v>
      </c>
      <c r="FWA1" s="29" t="s">
        <v>4696</v>
      </c>
      <c r="FWB1" s="29" t="s">
        <v>4697</v>
      </c>
      <c r="FWC1" s="29" t="s">
        <v>4698</v>
      </c>
      <c r="FWD1" s="29" t="s">
        <v>4699</v>
      </c>
      <c r="FWE1" s="29" t="s">
        <v>4700</v>
      </c>
      <c r="FWF1" s="29" t="s">
        <v>4701</v>
      </c>
      <c r="FWG1" s="29" t="s">
        <v>4702</v>
      </c>
      <c r="FWH1" s="29" t="s">
        <v>4703</v>
      </c>
      <c r="FWI1" s="29" t="s">
        <v>4704</v>
      </c>
      <c r="FWJ1" s="29" t="s">
        <v>4705</v>
      </c>
      <c r="FWK1" s="29" t="s">
        <v>4706</v>
      </c>
      <c r="FWL1" s="29" t="s">
        <v>4707</v>
      </c>
      <c r="FWM1" s="29" t="s">
        <v>4708</v>
      </c>
      <c r="FWN1" s="29" t="s">
        <v>4709</v>
      </c>
      <c r="FWO1" s="29" t="s">
        <v>4710</v>
      </c>
      <c r="FWP1" s="29" t="s">
        <v>4711</v>
      </c>
      <c r="FWQ1" s="29" t="s">
        <v>4712</v>
      </c>
      <c r="FWR1" s="29" t="s">
        <v>4713</v>
      </c>
      <c r="FWS1" s="29" t="s">
        <v>4714</v>
      </c>
      <c r="FWT1" s="29" t="s">
        <v>4715</v>
      </c>
      <c r="FWU1" s="29" t="s">
        <v>4716</v>
      </c>
      <c r="FWV1" s="29" t="s">
        <v>4717</v>
      </c>
      <c r="FWW1" s="29" t="s">
        <v>4718</v>
      </c>
      <c r="FWX1" s="29" t="s">
        <v>4719</v>
      </c>
      <c r="FWY1" s="29" t="s">
        <v>4720</v>
      </c>
      <c r="FWZ1" s="29" t="s">
        <v>4721</v>
      </c>
      <c r="FXA1" s="29" t="s">
        <v>4722</v>
      </c>
      <c r="FXB1" s="29" t="s">
        <v>4723</v>
      </c>
      <c r="FXC1" s="29" t="s">
        <v>4724</v>
      </c>
      <c r="FXD1" s="29" t="s">
        <v>4725</v>
      </c>
      <c r="FXE1" s="29" t="s">
        <v>4726</v>
      </c>
      <c r="FXF1" s="29" t="s">
        <v>4727</v>
      </c>
      <c r="FXG1" s="29" t="s">
        <v>4728</v>
      </c>
      <c r="FXH1" s="29" t="s">
        <v>4729</v>
      </c>
      <c r="FXI1" s="29" t="s">
        <v>4730</v>
      </c>
      <c r="FXJ1" s="29" t="s">
        <v>4731</v>
      </c>
      <c r="FXK1" s="29" t="s">
        <v>4732</v>
      </c>
      <c r="FXL1" s="29" t="s">
        <v>4733</v>
      </c>
      <c r="FXM1" s="29" t="s">
        <v>4734</v>
      </c>
      <c r="FXN1" s="29" t="s">
        <v>4735</v>
      </c>
      <c r="FXO1" s="29" t="s">
        <v>4736</v>
      </c>
      <c r="FXP1" s="29" t="s">
        <v>4737</v>
      </c>
      <c r="FXQ1" s="29" t="s">
        <v>4738</v>
      </c>
      <c r="FXR1" s="29" t="s">
        <v>4739</v>
      </c>
      <c r="FXS1" s="29" t="s">
        <v>4740</v>
      </c>
      <c r="FXT1" s="29" t="s">
        <v>4741</v>
      </c>
      <c r="FXU1" s="29" t="s">
        <v>4742</v>
      </c>
      <c r="FXV1" s="29" t="s">
        <v>4743</v>
      </c>
      <c r="FXW1" s="29" t="s">
        <v>4744</v>
      </c>
      <c r="FXX1" s="29" t="s">
        <v>4745</v>
      </c>
      <c r="FXY1" s="29" t="s">
        <v>4746</v>
      </c>
      <c r="FXZ1" s="29" t="s">
        <v>4747</v>
      </c>
      <c r="FYA1" s="29" t="s">
        <v>4748</v>
      </c>
      <c r="FYB1" s="29" t="s">
        <v>4749</v>
      </c>
      <c r="FYC1" s="29" t="s">
        <v>4750</v>
      </c>
      <c r="FYD1" s="29" t="s">
        <v>4751</v>
      </c>
      <c r="FYE1" s="29" t="s">
        <v>4752</v>
      </c>
      <c r="FYF1" s="29" t="s">
        <v>4753</v>
      </c>
      <c r="FYG1" s="29" t="s">
        <v>4754</v>
      </c>
      <c r="FYH1" s="29" t="s">
        <v>4755</v>
      </c>
      <c r="FYI1" s="29" t="s">
        <v>4756</v>
      </c>
      <c r="FYJ1" s="29" t="s">
        <v>4757</v>
      </c>
      <c r="FYK1" s="29" t="s">
        <v>4758</v>
      </c>
      <c r="FYL1" s="29" t="s">
        <v>4759</v>
      </c>
      <c r="FYM1" s="29" t="s">
        <v>4760</v>
      </c>
      <c r="FYN1" s="29" t="s">
        <v>4761</v>
      </c>
      <c r="FYO1" s="29" t="s">
        <v>4762</v>
      </c>
      <c r="FYP1" s="29" t="s">
        <v>4763</v>
      </c>
      <c r="FYQ1" s="29" t="s">
        <v>4764</v>
      </c>
      <c r="FYR1" s="29" t="s">
        <v>4765</v>
      </c>
      <c r="FYS1" s="29" t="s">
        <v>4766</v>
      </c>
      <c r="FYT1" s="29" t="s">
        <v>4767</v>
      </c>
      <c r="FYU1" s="29" t="s">
        <v>4768</v>
      </c>
      <c r="FYV1" s="29" t="s">
        <v>4769</v>
      </c>
      <c r="FYW1" s="29" t="s">
        <v>4770</v>
      </c>
      <c r="FYX1" s="29" t="s">
        <v>4771</v>
      </c>
      <c r="FYY1" s="29" t="s">
        <v>4772</v>
      </c>
      <c r="FYZ1" s="29" t="s">
        <v>4773</v>
      </c>
      <c r="FZA1" s="29" t="s">
        <v>4774</v>
      </c>
      <c r="FZB1" s="29" t="s">
        <v>4775</v>
      </c>
      <c r="FZC1" s="29" t="s">
        <v>4776</v>
      </c>
      <c r="FZD1" s="29" t="s">
        <v>4777</v>
      </c>
      <c r="FZE1" s="29" t="s">
        <v>4778</v>
      </c>
      <c r="FZF1" s="29" t="s">
        <v>4779</v>
      </c>
      <c r="FZG1" s="29" t="s">
        <v>4780</v>
      </c>
      <c r="FZH1" s="29" t="s">
        <v>4781</v>
      </c>
      <c r="FZI1" s="29" t="s">
        <v>4782</v>
      </c>
      <c r="FZJ1" s="29" t="s">
        <v>4783</v>
      </c>
      <c r="FZK1" s="29" t="s">
        <v>4784</v>
      </c>
      <c r="FZL1" s="29" t="s">
        <v>4785</v>
      </c>
      <c r="FZM1" s="29" t="s">
        <v>4786</v>
      </c>
      <c r="FZN1" s="29" t="s">
        <v>4787</v>
      </c>
      <c r="FZO1" s="29" t="s">
        <v>4788</v>
      </c>
      <c r="FZP1" s="29" t="s">
        <v>4789</v>
      </c>
      <c r="FZQ1" s="29" t="s">
        <v>4790</v>
      </c>
      <c r="FZR1" s="29" t="s">
        <v>4791</v>
      </c>
      <c r="FZS1" s="29" t="s">
        <v>4792</v>
      </c>
      <c r="FZT1" s="29" t="s">
        <v>4793</v>
      </c>
      <c r="FZU1" s="29" t="s">
        <v>4794</v>
      </c>
      <c r="FZV1" s="29" t="s">
        <v>4795</v>
      </c>
      <c r="FZW1" s="29" t="s">
        <v>4796</v>
      </c>
      <c r="FZX1" s="29" t="s">
        <v>4797</v>
      </c>
      <c r="FZY1" s="29" t="s">
        <v>4798</v>
      </c>
      <c r="FZZ1" s="29" t="s">
        <v>4799</v>
      </c>
      <c r="GAA1" s="29" t="s">
        <v>4800</v>
      </c>
      <c r="GAB1" s="29" t="s">
        <v>4801</v>
      </c>
      <c r="GAC1" s="29" t="s">
        <v>4802</v>
      </c>
      <c r="GAD1" s="29" t="s">
        <v>4803</v>
      </c>
      <c r="GAE1" s="29" t="s">
        <v>4804</v>
      </c>
      <c r="GAF1" s="29" t="s">
        <v>4805</v>
      </c>
      <c r="GAG1" s="29" t="s">
        <v>4806</v>
      </c>
      <c r="GAH1" s="29" t="s">
        <v>4807</v>
      </c>
      <c r="GAI1" s="29" t="s">
        <v>4808</v>
      </c>
      <c r="GAJ1" s="29" t="s">
        <v>4809</v>
      </c>
      <c r="GAK1" s="29" t="s">
        <v>4810</v>
      </c>
      <c r="GAL1" s="29" t="s">
        <v>4811</v>
      </c>
      <c r="GAM1" s="29" t="s">
        <v>4812</v>
      </c>
      <c r="GAN1" s="29" t="s">
        <v>4813</v>
      </c>
      <c r="GAO1" s="29" t="s">
        <v>4814</v>
      </c>
      <c r="GAP1" s="29" t="s">
        <v>4815</v>
      </c>
      <c r="GAQ1" s="29" t="s">
        <v>4816</v>
      </c>
      <c r="GAR1" s="29" t="s">
        <v>4817</v>
      </c>
      <c r="GAS1" s="29" t="s">
        <v>4818</v>
      </c>
      <c r="GAT1" s="29" t="s">
        <v>4819</v>
      </c>
      <c r="GAU1" s="29" t="s">
        <v>4820</v>
      </c>
      <c r="GAV1" s="29" t="s">
        <v>4821</v>
      </c>
      <c r="GAW1" s="29" t="s">
        <v>4822</v>
      </c>
      <c r="GAX1" s="29" t="s">
        <v>4823</v>
      </c>
      <c r="GAY1" s="29" t="s">
        <v>4824</v>
      </c>
      <c r="GAZ1" s="29" t="s">
        <v>4825</v>
      </c>
      <c r="GBA1" s="29" t="s">
        <v>4826</v>
      </c>
      <c r="GBB1" s="29" t="s">
        <v>4827</v>
      </c>
      <c r="GBC1" s="29" t="s">
        <v>4828</v>
      </c>
      <c r="GBD1" s="29" t="s">
        <v>4829</v>
      </c>
      <c r="GBE1" s="29" t="s">
        <v>4830</v>
      </c>
      <c r="GBF1" s="29" t="s">
        <v>4831</v>
      </c>
      <c r="GBG1" s="29" t="s">
        <v>4832</v>
      </c>
      <c r="GBH1" s="29" t="s">
        <v>4833</v>
      </c>
      <c r="GBI1" s="29" t="s">
        <v>4834</v>
      </c>
      <c r="GBJ1" s="29" t="s">
        <v>4835</v>
      </c>
      <c r="GBK1" s="29" t="s">
        <v>4836</v>
      </c>
      <c r="GBL1" s="29" t="s">
        <v>4837</v>
      </c>
      <c r="GBM1" s="29" t="s">
        <v>4838</v>
      </c>
      <c r="GBN1" s="29" t="s">
        <v>4839</v>
      </c>
      <c r="GBO1" s="29" t="s">
        <v>4840</v>
      </c>
      <c r="GBP1" s="29" t="s">
        <v>4841</v>
      </c>
      <c r="GBQ1" s="29" t="s">
        <v>4842</v>
      </c>
      <c r="GBR1" s="29" t="s">
        <v>4843</v>
      </c>
      <c r="GBS1" s="29" t="s">
        <v>4844</v>
      </c>
      <c r="GBT1" s="29" t="s">
        <v>4845</v>
      </c>
      <c r="GBU1" s="29" t="s">
        <v>4846</v>
      </c>
      <c r="GBV1" s="29" t="s">
        <v>4847</v>
      </c>
      <c r="GBW1" s="29" t="s">
        <v>4848</v>
      </c>
      <c r="GBX1" s="29" t="s">
        <v>4849</v>
      </c>
      <c r="GBY1" s="29" t="s">
        <v>4850</v>
      </c>
      <c r="GBZ1" s="29" t="s">
        <v>4851</v>
      </c>
      <c r="GCA1" s="29" t="s">
        <v>4852</v>
      </c>
      <c r="GCB1" s="29" t="s">
        <v>4853</v>
      </c>
      <c r="GCC1" s="29" t="s">
        <v>4854</v>
      </c>
      <c r="GCD1" s="29" t="s">
        <v>4855</v>
      </c>
      <c r="GCE1" s="29" t="s">
        <v>4856</v>
      </c>
      <c r="GCF1" s="29" t="s">
        <v>4857</v>
      </c>
      <c r="GCG1" s="29" t="s">
        <v>4858</v>
      </c>
      <c r="GCH1" s="29" t="s">
        <v>4859</v>
      </c>
      <c r="GCI1" s="29" t="s">
        <v>4860</v>
      </c>
      <c r="GCJ1" s="29" t="s">
        <v>4861</v>
      </c>
      <c r="GCK1" s="29" t="s">
        <v>4862</v>
      </c>
      <c r="GCL1" s="29" t="s">
        <v>4863</v>
      </c>
      <c r="GCM1" s="29" t="s">
        <v>4864</v>
      </c>
      <c r="GCN1" s="29" t="s">
        <v>4865</v>
      </c>
      <c r="GCO1" s="29" t="s">
        <v>4866</v>
      </c>
      <c r="GCP1" s="29" t="s">
        <v>4867</v>
      </c>
      <c r="GCQ1" s="29" t="s">
        <v>4868</v>
      </c>
      <c r="GCR1" s="29" t="s">
        <v>4869</v>
      </c>
      <c r="GCS1" s="29" t="s">
        <v>4870</v>
      </c>
      <c r="GCT1" s="29" t="s">
        <v>4871</v>
      </c>
      <c r="GCU1" s="29" t="s">
        <v>4872</v>
      </c>
      <c r="GCV1" s="29" t="s">
        <v>4873</v>
      </c>
      <c r="GCW1" s="29" t="s">
        <v>4874</v>
      </c>
      <c r="GCX1" s="29" t="s">
        <v>4875</v>
      </c>
      <c r="GCY1" s="29" t="s">
        <v>4876</v>
      </c>
      <c r="GCZ1" s="29" t="s">
        <v>4877</v>
      </c>
      <c r="GDA1" s="29" t="s">
        <v>4878</v>
      </c>
      <c r="GDB1" s="29" t="s">
        <v>4879</v>
      </c>
      <c r="GDC1" s="29" t="s">
        <v>4880</v>
      </c>
      <c r="GDD1" s="29" t="s">
        <v>4881</v>
      </c>
      <c r="GDE1" s="29" t="s">
        <v>4882</v>
      </c>
      <c r="GDF1" s="29" t="s">
        <v>4883</v>
      </c>
      <c r="GDG1" s="29" t="s">
        <v>4884</v>
      </c>
      <c r="GDH1" s="29" t="s">
        <v>4885</v>
      </c>
      <c r="GDI1" s="29" t="s">
        <v>4886</v>
      </c>
      <c r="GDJ1" s="29" t="s">
        <v>4887</v>
      </c>
      <c r="GDK1" s="29" t="s">
        <v>4888</v>
      </c>
      <c r="GDL1" s="29" t="s">
        <v>4889</v>
      </c>
      <c r="GDM1" s="29" t="s">
        <v>4890</v>
      </c>
      <c r="GDN1" s="29" t="s">
        <v>4891</v>
      </c>
      <c r="GDO1" s="29" t="s">
        <v>4892</v>
      </c>
      <c r="GDP1" s="29" t="s">
        <v>4893</v>
      </c>
      <c r="GDQ1" s="29" t="s">
        <v>4894</v>
      </c>
      <c r="GDR1" s="29" t="s">
        <v>4895</v>
      </c>
      <c r="GDS1" s="29" t="s">
        <v>4896</v>
      </c>
      <c r="GDT1" s="29" t="s">
        <v>4897</v>
      </c>
      <c r="GDU1" s="29" t="s">
        <v>4898</v>
      </c>
      <c r="GDV1" s="29" t="s">
        <v>4899</v>
      </c>
      <c r="GDW1" s="29" t="s">
        <v>4900</v>
      </c>
      <c r="GDX1" s="29" t="s">
        <v>4901</v>
      </c>
      <c r="GDY1" s="29" t="s">
        <v>4902</v>
      </c>
      <c r="GDZ1" s="29" t="s">
        <v>4903</v>
      </c>
      <c r="GEA1" s="29" t="s">
        <v>4904</v>
      </c>
      <c r="GEB1" s="29" t="s">
        <v>4905</v>
      </c>
      <c r="GEC1" s="29" t="s">
        <v>4906</v>
      </c>
      <c r="GED1" s="29" t="s">
        <v>4907</v>
      </c>
      <c r="GEE1" s="29" t="s">
        <v>4908</v>
      </c>
      <c r="GEF1" s="29" t="s">
        <v>4909</v>
      </c>
      <c r="GEG1" s="29" t="s">
        <v>4910</v>
      </c>
      <c r="GEH1" s="29" t="s">
        <v>4911</v>
      </c>
      <c r="GEI1" s="29" t="s">
        <v>4912</v>
      </c>
      <c r="GEJ1" s="29" t="s">
        <v>4913</v>
      </c>
      <c r="GEK1" s="29" t="s">
        <v>4914</v>
      </c>
      <c r="GEL1" s="29" t="s">
        <v>4915</v>
      </c>
      <c r="GEM1" s="29" t="s">
        <v>4916</v>
      </c>
      <c r="GEN1" s="29" t="s">
        <v>4917</v>
      </c>
      <c r="GEO1" s="29" t="s">
        <v>4918</v>
      </c>
      <c r="GEP1" s="29" t="s">
        <v>4919</v>
      </c>
      <c r="GEQ1" s="29" t="s">
        <v>4920</v>
      </c>
      <c r="GER1" s="29" t="s">
        <v>4921</v>
      </c>
      <c r="GES1" s="29" t="s">
        <v>4922</v>
      </c>
      <c r="GET1" s="29" t="s">
        <v>4923</v>
      </c>
      <c r="GEU1" s="29" t="s">
        <v>4924</v>
      </c>
      <c r="GEV1" s="29" t="s">
        <v>4925</v>
      </c>
      <c r="GEW1" s="29" t="s">
        <v>4926</v>
      </c>
      <c r="GEX1" s="29" t="s">
        <v>4927</v>
      </c>
      <c r="GEY1" s="29" t="s">
        <v>4928</v>
      </c>
      <c r="GEZ1" s="29" t="s">
        <v>4929</v>
      </c>
      <c r="GFA1" s="29" t="s">
        <v>4930</v>
      </c>
      <c r="GFB1" s="29" t="s">
        <v>4931</v>
      </c>
      <c r="GFC1" s="29" t="s">
        <v>4932</v>
      </c>
      <c r="GFD1" s="29" t="s">
        <v>4933</v>
      </c>
      <c r="GFE1" s="29" t="s">
        <v>4934</v>
      </c>
      <c r="GFF1" s="29" t="s">
        <v>4935</v>
      </c>
      <c r="GFG1" s="29" t="s">
        <v>4936</v>
      </c>
      <c r="GFH1" s="29" t="s">
        <v>4937</v>
      </c>
      <c r="GFI1" s="29" t="s">
        <v>4938</v>
      </c>
      <c r="GFJ1" s="29" t="s">
        <v>4939</v>
      </c>
      <c r="GFK1" s="29" t="s">
        <v>4940</v>
      </c>
      <c r="GFL1" s="29" t="s">
        <v>4941</v>
      </c>
      <c r="GFM1" s="29" t="s">
        <v>4942</v>
      </c>
      <c r="GFN1" s="29" t="s">
        <v>4943</v>
      </c>
      <c r="GFO1" s="29" t="s">
        <v>4944</v>
      </c>
      <c r="GFP1" s="29" t="s">
        <v>4945</v>
      </c>
      <c r="GFQ1" s="29" t="s">
        <v>4946</v>
      </c>
      <c r="GFR1" s="29" t="s">
        <v>4947</v>
      </c>
      <c r="GFS1" s="29" t="s">
        <v>4948</v>
      </c>
      <c r="GFT1" s="29" t="s">
        <v>4949</v>
      </c>
      <c r="GFU1" s="29" t="s">
        <v>4950</v>
      </c>
      <c r="GFV1" s="29" t="s">
        <v>4951</v>
      </c>
      <c r="GFW1" s="29" t="s">
        <v>4952</v>
      </c>
      <c r="GFX1" s="29" t="s">
        <v>4953</v>
      </c>
      <c r="GFY1" s="29" t="s">
        <v>4954</v>
      </c>
      <c r="GFZ1" s="29" t="s">
        <v>4955</v>
      </c>
      <c r="GGA1" s="29" t="s">
        <v>4956</v>
      </c>
      <c r="GGB1" s="29" t="s">
        <v>4957</v>
      </c>
      <c r="GGC1" s="29" t="s">
        <v>4958</v>
      </c>
      <c r="GGD1" s="29" t="s">
        <v>4959</v>
      </c>
      <c r="GGE1" s="29" t="s">
        <v>4960</v>
      </c>
      <c r="GGF1" s="29" t="s">
        <v>4961</v>
      </c>
      <c r="GGG1" s="29" t="s">
        <v>4962</v>
      </c>
      <c r="GGH1" s="29" t="s">
        <v>4963</v>
      </c>
      <c r="GGI1" s="29" t="s">
        <v>4964</v>
      </c>
      <c r="GGJ1" s="29" t="s">
        <v>4965</v>
      </c>
      <c r="GGK1" s="29" t="s">
        <v>4966</v>
      </c>
      <c r="GGL1" s="29" t="s">
        <v>4967</v>
      </c>
      <c r="GGM1" s="29" t="s">
        <v>4968</v>
      </c>
      <c r="GGN1" s="29" t="s">
        <v>4969</v>
      </c>
      <c r="GGO1" s="29" t="s">
        <v>4970</v>
      </c>
      <c r="GGP1" s="29" t="s">
        <v>4971</v>
      </c>
      <c r="GGQ1" s="29" t="s">
        <v>4972</v>
      </c>
      <c r="GGR1" s="29" t="s">
        <v>4973</v>
      </c>
      <c r="GGS1" s="29" t="s">
        <v>4974</v>
      </c>
      <c r="GGT1" s="29" t="s">
        <v>4975</v>
      </c>
      <c r="GGU1" s="29" t="s">
        <v>4976</v>
      </c>
      <c r="GGV1" s="29" t="s">
        <v>4977</v>
      </c>
      <c r="GGW1" s="29" t="s">
        <v>4978</v>
      </c>
      <c r="GGX1" s="29" t="s">
        <v>4979</v>
      </c>
      <c r="GGY1" s="29" t="s">
        <v>4980</v>
      </c>
      <c r="GGZ1" s="29" t="s">
        <v>4981</v>
      </c>
      <c r="GHA1" s="29" t="s">
        <v>4982</v>
      </c>
      <c r="GHB1" s="29" t="s">
        <v>4983</v>
      </c>
      <c r="GHC1" s="29" t="s">
        <v>4984</v>
      </c>
      <c r="GHD1" s="29" t="s">
        <v>4985</v>
      </c>
      <c r="GHE1" s="29" t="s">
        <v>4986</v>
      </c>
      <c r="GHF1" s="29" t="s">
        <v>4987</v>
      </c>
      <c r="GHG1" s="29" t="s">
        <v>4988</v>
      </c>
      <c r="GHH1" s="29" t="s">
        <v>4989</v>
      </c>
      <c r="GHI1" s="29" t="s">
        <v>4990</v>
      </c>
      <c r="GHJ1" s="29" t="s">
        <v>4991</v>
      </c>
      <c r="GHK1" s="29" t="s">
        <v>4992</v>
      </c>
      <c r="GHL1" s="29" t="s">
        <v>4993</v>
      </c>
      <c r="GHM1" s="29" t="s">
        <v>4994</v>
      </c>
      <c r="GHN1" s="29" t="s">
        <v>4995</v>
      </c>
      <c r="GHO1" s="29" t="s">
        <v>4996</v>
      </c>
      <c r="GHP1" s="29" t="s">
        <v>4997</v>
      </c>
      <c r="GHQ1" s="29" t="s">
        <v>4998</v>
      </c>
      <c r="GHR1" s="29" t="s">
        <v>4999</v>
      </c>
      <c r="GHS1" s="29" t="s">
        <v>5000</v>
      </c>
      <c r="GHT1" s="29" t="s">
        <v>5001</v>
      </c>
      <c r="GHU1" s="29" t="s">
        <v>5002</v>
      </c>
      <c r="GHV1" s="29" t="s">
        <v>5003</v>
      </c>
      <c r="GHW1" s="29" t="s">
        <v>5004</v>
      </c>
      <c r="GHX1" s="29" t="s">
        <v>5005</v>
      </c>
      <c r="GHY1" s="29" t="s">
        <v>5006</v>
      </c>
      <c r="GHZ1" s="29" t="s">
        <v>5007</v>
      </c>
      <c r="GIA1" s="29" t="s">
        <v>5008</v>
      </c>
      <c r="GIB1" s="29" t="s">
        <v>5009</v>
      </c>
      <c r="GIC1" s="29" t="s">
        <v>5010</v>
      </c>
      <c r="GID1" s="29" t="s">
        <v>5011</v>
      </c>
      <c r="GIE1" s="29" t="s">
        <v>5012</v>
      </c>
      <c r="GIF1" s="29" t="s">
        <v>5013</v>
      </c>
      <c r="GIG1" s="29" t="s">
        <v>5014</v>
      </c>
      <c r="GIH1" s="29" t="s">
        <v>5015</v>
      </c>
      <c r="GII1" s="29" t="s">
        <v>5016</v>
      </c>
      <c r="GIJ1" s="29" t="s">
        <v>5017</v>
      </c>
      <c r="GIK1" s="29" t="s">
        <v>5018</v>
      </c>
      <c r="GIL1" s="29" t="s">
        <v>5019</v>
      </c>
      <c r="GIM1" s="29" t="s">
        <v>5020</v>
      </c>
      <c r="GIN1" s="29" t="s">
        <v>5021</v>
      </c>
      <c r="GIO1" s="29" t="s">
        <v>5022</v>
      </c>
      <c r="GIP1" s="29" t="s">
        <v>5023</v>
      </c>
      <c r="GIQ1" s="29" t="s">
        <v>5024</v>
      </c>
      <c r="GIR1" s="29" t="s">
        <v>5025</v>
      </c>
      <c r="GIS1" s="29" t="s">
        <v>5026</v>
      </c>
      <c r="GIT1" s="29" t="s">
        <v>5027</v>
      </c>
      <c r="GIU1" s="29" t="s">
        <v>5028</v>
      </c>
      <c r="GIV1" s="29" t="s">
        <v>5029</v>
      </c>
      <c r="GIW1" s="29" t="s">
        <v>5030</v>
      </c>
      <c r="GIX1" s="29" t="s">
        <v>5031</v>
      </c>
      <c r="GIY1" s="29" t="s">
        <v>5032</v>
      </c>
      <c r="GIZ1" s="29" t="s">
        <v>5033</v>
      </c>
      <c r="GJA1" s="29" t="s">
        <v>5034</v>
      </c>
      <c r="GJB1" s="29" t="s">
        <v>5035</v>
      </c>
      <c r="GJC1" s="29" t="s">
        <v>5036</v>
      </c>
      <c r="GJD1" s="29" t="s">
        <v>5037</v>
      </c>
      <c r="GJE1" s="29" t="s">
        <v>5038</v>
      </c>
      <c r="GJF1" s="29" t="s">
        <v>5039</v>
      </c>
      <c r="GJG1" s="29" t="s">
        <v>5040</v>
      </c>
      <c r="GJH1" s="29" t="s">
        <v>5041</v>
      </c>
      <c r="GJI1" s="29" t="s">
        <v>5042</v>
      </c>
      <c r="GJJ1" s="29" t="s">
        <v>5043</v>
      </c>
      <c r="GJK1" s="29" t="s">
        <v>5044</v>
      </c>
      <c r="GJL1" s="29" t="s">
        <v>5045</v>
      </c>
      <c r="GJM1" s="29" t="s">
        <v>5046</v>
      </c>
      <c r="GJN1" s="29" t="s">
        <v>5047</v>
      </c>
      <c r="GJO1" s="29" t="s">
        <v>5048</v>
      </c>
      <c r="GJP1" s="29" t="s">
        <v>5049</v>
      </c>
      <c r="GJQ1" s="29" t="s">
        <v>5050</v>
      </c>
      <c r="GJR1" s="29" t="s">
        <v>5051</v>
      </c>
      <c r="GJS1" s="29" t="s">
        <v>5052</v>
      </c>
      <c r="GJT1" s="29" t="s">
        <v>5053</v>
      </c>
      <c r="GJU1" s="29" t="s">
        <v>5054</v>
      </c>
      <c r="GJV1" s="29" t="s">
        <v>5055</v>
      </c>
      <c r="GJW1" s="29" t="s">
        <v>5056</v>
      </c>
      <c r="GJX1" s="29" t="s">
        <v>5057</v>
      </c>
      <c r="GJY1" s="29" t="s">
        <v>5058</v>
      </c>
      <c r="GJZ1" s="29" t="s">
        <v>5059</v>
      </c>
      <c r="GKA1" s="29" t="s">
        <v>5060</v>
      </c>
      <c r="GKB1" s="29" t="s">
        <v>5061</v>
      </c>
      <c r="GKC1" s="29" t="s">
        <v>5062</v>
      </c>
      <c r="GKD1" s="29" t="s">
        <v>5063</v>
      </c>
      <c r="GKE1" s="29" t="s">
        <v>5064</v>
      </c>
      <c r="GKF1" s="29" t="s">
        <v>5065</v>
      </c>
      <c r="GKG1" s="29" t="s">
        <v>5066</v>
      </c>
      <c r="GKH1" s="29" t="s">
        <v>5067</v>
      </c>
      <c r="GKI1" s="29" t="s">
        <v>5068</v>
      </c>
      <c r="GKJ1" s="29" t="s">
        <v>5069</v>
      </c>
      <c r="GKK1" s="29" t="s">
        <v>5070</v>
      </c>
      <c r="GKL1" s="29" t="s">
        <v>5071</v>
      </c>
      <c r="GKM1" s="29" t="s">
        <v>5072</v>
      </c>
      <c r="GKN1" s="29" t="s">
        <v>5073</v>
      </c>
      <c r="GKO1" s="29" t="s">
        <v>5074</v>
      </c>
      <c r="GKP1" s="29" t="s">
        <v>5075</v>
      </c>
      <c r="GKQ1" s="29" t="s">
        <v>5076</v>
      </c>
      <c r="GKR1" s="29" t="s">
        <v>5077</v>
      </c>
      <c r="GKS1" s="29" t="s">
        <v>5078</v>
      </c>
      <c r="GKT1" s="29" t="s">
        <v>5079</v>
      </c>
      <c r="GKU1" s="29" t="s">
        <v>5080</v>
      </c>
      <c r="GKV1" s="29" t="s">
        <v>5081</v>
      </c>
      <c r="GKW1" s="29" t="s">
        <v>5082</v>
      </c>
      <c r="GKX1" s="29" t="s">
        <v>5083</v>
      </c>
      <c r="GKY1" s="29" t="s">
        <v>5084</v>
      </c>
      <c r="GKZ1" s="29" t="s">
        <v>5085</v>
      </c>
      <c r="GLA1" s="29" t="s">
        <v>5086</v>
      </c>
      <c r="GLB1" s="29" t="s">
        <v>5087</v>
      </c>
      <c r="GLC1" s="29" t="s">
        <v>5088</v>
      </c>
      <c r="GLD1" s="29" t="s">
        <v>5089</v>
      </c>
      <c r="GLE1" s="29" t="s">
        <v>5090</v>
      </c>
      <c r="GLF1" s="29" t="s">
        <v>5091</v>
      </c>
      <c r="GLG1" s="29" t="s">
        <v>5092</v>
      </c>
      <c r="GLH1" s="29" t="s">
        <v>5093</v>
      </c>
      <c r="GLI1" s="29" t="s">
        <v>5094</v>
      </c>
      <c r="GLJ1" s="29" t="s">
        <v>5095</v>
      </c>
      <c r="GLK1" s="29" t="s">
        <v>5096</v>
      </c>
      <c r="GLL1" s="29" t="s">
        <v>5097</v>
      </c>
      <c r="GLM1" s="29" t="s">
        <v>5098</v>
      </c>
      <c r="GLN1" s="29" t="s">
        <v>5099</v>
      </c>
      <c r="GLO1" s="29" t="s">
        <v>5100</v>
      </c>
      <c r="GLP1" s="29" t="s">
        <v>5101</v>
      </c>
      <c r="GLQ1" s="29" t="s">
        <v>5102</v>
      </c>
      <c r="GLR1" s="29" t="s">
        <v>5103</v>
      </c>
      <c r="GLS1" s="29" t="s">
        <v>5104</v>
      </c>
      <c r="GLT1" s="29" t="s">
        <v>5105</v>
      </c>
      <c r="GLU1" s="29" t="s">
        <v>5106</v>
      </c>
      <c r="GLV1" s="29" t="s">
        <v>5107</v>
      </c>
      <c r="GLW1" s="29" t="s">
        <v>5108</v>
      </c>
      <c r="GLX1" s="29" t="s">
        <v>5109</v>
      </c>
      <c r="GLY1" s="29" t="s">
        <v>5110</v>
      </c>
      <c r="GLZ1" s="29" t="s">
        <v>5111</v>
      </c>
      <c r="GMA1" s="29" t="s">
        <v>5112</v>
      </c>
      <c r="GMB1" s="29" t="s">
        <v>5113</v>
      </c>
      <c r="GMC1" s="29" t="s">
        <v>5114</v>
      </c>
      <c r="GMD1" s="29" t="s">
        <v>5115</v>
      </c>
      <c r="GME1" s="29" t="s">
        <v>5116</v>
      </c>
      <c r="GMF1" s="29" t="s">
        <v>5117</v>
      </c>
      <c r="GMG1" s="29" t="s">
        <v>5118</v>
      </c>
      <c r="GMH1" s="29" t="s">
        <v>5119</v>
      </c>
      <c r="GMI1" s="29" t="s">
        <v>5120</v>
      </c>
      <c r="GMJ1" s="29" t="s">
        <v>5121</v>
      </c>
      <c r="GMK1" s="29" t="s">
        <v>5122</v>
      </c>
      <c r="GML1" s="29" t="s">
        <v>5123</v>
      </c>
      <c r="GMM1" s="29" t="s">
        <v>5124</v>
      </c>
      <c r="GMN1" s="29" t="s">
        <v>5125</v>
      </c>
      <c r="GMO1" s="29" t="s">
        <v>5126</v>
      </c>
      <c r="GMP1" s="29" t="s">
        <v>5127</v>
      </c>
      <c r="GMQ1" s="29" t="s">
        <v>5128</v>
      </c>
      <c r="GMR1" s="29" t="s">
        <v>5129</v>
      </c>
      <c r="GMS1" s="29" t="s">
        <v>5130</v>
      </c>
      <c r="GMT1" s="29" t="s">
        <v>5131</v>
      </c>
      <c r="GMU1" s="29" t="s">
        <v>5132</v>
      </c>
      <c r="GMV1" s="29" t="s">
        <v>5133</v>
      </c>
      <c r="GMW1" s="29" t="s">
        <v>5134</v>
      </c>
      <c r="GMX1" s="29" t="s">
        <v>5135</v>
      </c>
      <c r="GMY1" s="29" t="s">
        <v>5136</v>
      </c>
      <c r="GMZ1" s="29" t="s">
        <v>5137</v>
      </c>
      <c r="GNA1" s="29" t="s">
        <v>5138</v>
      </c>
      <c r="GNB1" s="29" t="s">
        <v>5139</v>
      </c>
      <c r="GNC1" s="29" t="s">
        <v>5140</v>
      </c>
      <c r="GND1" s="29" t="s">
        <v>5141</v>
      </c>
      <c r="GNE1" s="29" t="s">
        <v>5142</v>
      </c>
      <c r="GNF1" s="29" t="s">
        <v>5143</v>
      </c>
      <c r="GNG1" s="29" t="s">
        <v>5144</v>
      </c>
      <c r="GNH1" s="29" t="s">
        <v>5145</v>
      </c>
      <c r="GNI1" s="29" t="s">
        <v>5146</v>
      </c>
      <c r="GNJ1" s="29" t="s">
        <v>5147</v>
      </c>
      <c r="GNK1" s="29" t="s">
        <v>5148</v>
      </c>
      <c r="GNL1" s="29" t="s">
        <v>5149</v>
      </c>
      <c r="GNM1" s="29" t="s">
        <v>5150</v>
      </c>
      <c r="GNN1" s="29" t="s">
        <v>5151</v>
      </c>
      <c r="GNO1" s="29" t="s">
        <v>5152</v>
      </c>
      <c r="GNP1" s="29" t="s">
        <v>5153</v>
      </c>
      <c r="GNQ1" s="29" t="s">
        <v>5154</v>
      </c>
      <c r="GNR1" s="29" t="s">
        <v>5155</v>
      </c>
      <c r="GNS1" s="29" t="s">
        <v>5156</v>
      </c>
      <c r="GNT1" s="29" t="s">
        <v>5157</v>
      </c>
      <c r="GNU1" s="29" t="s">
        <v>5158</v>
      </c>
      <c r="GNV1" s="29" t="s">
        <v>5159</v>
      </c>
      <c r="GNW1" s="29" t="s">
        <v>5160</v>
      </c>
      <c r="GNX1" s="29" t="s">
        <v>5161</v>
      </c>
      <c r="GNY1" s="29" t="s">
        <v>5162</v>
      </c>
      <c r="GNZ1" s="29" t="s">
        <v>5163</v>
      </c>
      <c r="GOA1" s="29" t="s">
        <v>5164</v>
      </c>
      <c r="GOB1" s="29" t="s">
        <v>5165</v>
      </c>
      <c r="GOC1" s="29" t="s">
        <v>5166</v>
      </c>
      <c r="GOD1" s="29" t="s">
        <v>5167</v>
      </c>
      <c r="GOE1" s="29" t="s">
        <v>5168</v>
      </c>
      <c r="GOF1" s="29" t="s">
        <v>5169</v>
      </c>
      <c r="GOG1" s="29" t="s">
        <v>5170</v>
      </c>
      <c r="GOH1" s="29" t="s">
        <v>5171</v>
      </c>
      <c r="GOI1" s="29" t="s">
        <v>5172</v>
      </c>
      <c r="GOJ1" s="29" t="s">
        <v>5173</v>
      </c>
      <c r="GOK1" s="29" t="s">
        <v>5174</v>
      </c>
      <c r="GOL1" s="29" t="s">
        <v>5175</v>
      </c>
      <c r="GOM1" s="29" t="s">
        <v>5176</v>
      </c>
      <c r="GON1" s="29" t="s">
        <v>5177</v>
      </c>
      <c r="GOO1" s="29" t="s">
        <v>5178</v>
      </c>
      <c r="GOP1" s="29" t="s">
        <v>5179</v>
      </c>
      <c r="GOQ1" s="29" t="s">
        <v>5180</v>
      </c>
      <c r="GOR1" s="29" t="s">
        <v>5181</v>
      </c>
      <c r="GOS1" s="29" t="s">
        <v>5182</v>
      </c>
      <c r="GOT1" s="29" t="s">
        <v>5183</v>
      </c>
      <c r="GOU1" s="29" t="s">
        <v>5184</v>
      </c>
      <c r="GOV1" s="29" t="s">
        <v>5185</v>
      </c>
      <c r="GOW1" s="29" t="s">
        <v>5186</v>
      </c>
      <c r="GOX1" s="29" t="s">
        <v>5187</v>
      </c>
      <c r="GOY1" s="29" t="s">
        <v>5188</v>
      </c>
      <c r="GOZ1" s="29" t="s">
        <v>5189</v>
      </c>
      <c r="GPA1" s="29" t="s">
        <v>5190</v>
      </c>
      <c r="GPB1" s="29" t="s">
        <v>5191</v>
      </c>
      <c r="GPC1" s="29" t="s">
        <v>5192</v>
      </c>
      <c r="GPD1" s="29" t="s">
        <v>5193</v>
      </c>
      <c r="GPE1" s="29" t="s">
        <v>5194</v>
      </c>
      <c r="GPF1" s="29" t="s">
        <v>5195</v>
      </c>
      <c r="GPG1" s="29" t="s">
        <v>5196</v>
      </c>
      <c r="GPH1" s="29" t="s">
        <v>5197</v>
      </c>
      <c r="GPI1" s="29" t="s">
        <v>5198</v>
      </c>
      <c r="GPJ1" s="29" t="s">
        <v>5199</v>
      </c>
      <c r="GPK1" s="29" t="s">
        <v>5200</v>
      </c>
      <c r="GPL1" s="29" t="s">
        <v>5201</v>
      </c>
      <c r="GPM1" s="29" t="s">
        <v>5202</v>
      </c>
      <c r="GPN1" s="29" t="s">
        <v>5203</v>
      </c>
      <c r="GPO1" s="29" t="s">
        <v>5204</v>
      </c>
      <c r="GPP1" s="29" t="s">
        <v>5205</v>
      </c>
      <c r="GPQ1" s="29" t="s">
        <v>5206</v>
      </c>
      <c r="GPR1" s="29" t="s">
        <v>5207</v>
      </c>
      <c r="GPS1" s="29" t="s">
        <v>5208</v>
      </c>
      <c r="GPT1" s="29" t="s">
        <v>5209</v>
      </c>
      <c r="GPU1" s="29" t="s">
        <v>5210</v>
      </c>
      <c r="GPV1" s="29" t="s">
        <v>5211</v>
      </c>
      <c r="GPW1" s="29" t="s">
        <v>5212</v>
      </c>
      <c r="GPX1" s="29" t="s">
        <v>5213</v>
      </c>
      <c r="GPY1" s="29" t="s">
        <v>5214</v>
      </c>
      <c r="GPZ1" s="29" t="s">
        <v>5215</v>
      </c>
      <c r="GQA1" s="29" t="s">
        <v>5216</v>
      </c>
      <c r="GQB1" s="29" t="s">
        <v>5217</v>
      </c>
      <c r="GQC1" s="29" t="s">
        <v>5218</v>
      </c>
      <c r="GQD1" s="29" t="s">
        <v>5219</v>
      </c>
      <c r="GQE1" s="29" t="s">
        <v>5220</v>
      </c>
      <c r="GQF1" s="29" t="s">
        <v>5221</v>
      </c>
      <c r="GQG1" s="29" t="s">
        <v>5222</v>
      </c>
      <c r="GQH1" s="29" t="s">
        <v>5223</v>
      </c>
      <c r="GQI1" s="29" t="s">
        <v>5224</v>
      </c>
      <c r="GQJ1" s="29" t="s">
        <v>5225</v>
      </c>
      <c r="GQK1" s="29" t="s">
        <v>5226</v>
      </c>
      <c r="GQL1" s="29" t="s">
        <v>5227</v>
      </c>
      <c r="GQM1" s="29" t="s">
        <v>5228</v>
      </c>
      <c r="GQN1" s="29" t="s">
        <v>5229</v>
      </c>
      <c r="GQO1" s="29" t="s">
        <v>5230</v>
      </c>
      <c r="GQP1" s="29" t="s">
        <v>5231</v>
      </c>
      <c r="GQQ1" s="29" t="s">
        <v>5232</v>
      </c>
      <c r="GQR1" s="29" t="s">
        <v>5233</v>
      </c>
      <c r="GQS1" s="29" t="s">
        <v>5234</v>
      </c>
      <c r="GQT1" s="29" t="s">
        <v>5235</v>
      </c>
      <c r="GQU1" s="29" t="s">
        <v>5236</v>
      </c>
      <c r="GQV1" s="29" t="s">
        <v>5237</v>
      </c>
      <c r="GQW1" s="29" t="s">
        <v>5238</v>
      </c>
      <c r="GQX1" s="29" t="s">
        <v>5239</v>
      </c>
      <c r="GQY1" s="29" t="s">
        <v>5240</v>
      </c>
      <c r="GQZ1" s="29" t="s">
        <v>5241</v>
      </c>
      <c r="GRA1" s="29" t="s">
        <v>5242</v>
      </c>
      <c r="GRB1" s="29" t="s">
        <v>5243</v>
      </c>
      <c r="GRC1" s="29" t="s">
        <v>5244</v>
      </c>
      <c r="GRD1" s="29" t="s">
        <v>5245</v>
      </c>
      <c r="GRE1" s="29" t="s">
        <v>5246</v>
      </c>
      <c r="GRF1" s="29" t="s">
        <v>5247</v>
      </c>
      <c r="GRG1" s="29" t="s">
        <v>5248</v>
      </c>
      <c r="GRH1" s="29" t="s">
        <v>5249</v>
      </c>
      <c r="GRI1" s="29" t="s">
        <v>5250</v>
      </c>
      <c r="GRJ1" s="29" t="s">
        <v>5251</v>
      </c>
      <c r="GRK1" s="29" t="s">
        <v>5252</v>
      </c>
      <c r="GRL1" s="29" t="s">
        <v>5253</v>
      </c>
      <c r="GRM1" s="29" t="s">
        <v>5254</v>
      </c>
      <c r="GRN1" s="29" t="s">
        <v>5255</v>
      </c>
      <c r="GRO1" s="29" t="s">
        <v>5256</v>
      </c>
      <c r="GRP1" s="29" t="s">
        <v>5257</v>
      </c>
      <c r="GRQ1" s="29" t="s">
        <v>5258</v>
      </c>
      <c r="GRR1" s="29" t="s">
        <v>5259</v>
      </c>
      <c r="GRS1" s="29" t="s">
        <v>5260</v>
      </c>
      <c r="GRT1" s="29" t="s">
        <v>5261</v>
      </c>
      <c r="GRU1" s="29" t="s">
        <v>5262</v>
      </c>
      <c r="GRV1" s="29" t="s">
        <v>5263</v>
      </c>
      <c r="GRW1" s="29" t="s">
        <v>5264</v>
      </c>
      <c r="GRX1" s="29" t="s">
        <v>5265</v>
      </c>
      <c r="GRY1" s="29" t="s">
        <v>5266</v>
      </c>
      <c r="GRZ1" s="29" t="s">
        <v>5267</v>
      </c>
      <c r="GSA1" s="29" t="s">
        <v>5268</v>
      </c>
      <c r="GSB1" s="29" t="s">
        <v>5269</v>
      </c>
      <c r="GSC1" s="29" t="s">
        <v>5270</v>
      </c>
      <c r="GSD1" s="29" t="s">
        <v>5271</v>
      </c>
      <c r="GSE1" s="29" t="s">
        <v>5272</v>
      </c>
      <c r="GSF1" s="29" t="s">
        <v>5273</v>
      </c>
      <c r="GSG1" s="29" t="s">
        <v>5274</v>
      </c>
      <c r="GSH1" s="29" t="s">
        <v>5275</v>
      </c>
      <c r="GSI1" s="29" t="s">
        <v>5276</v>
      </c>
      <c r="GSJ1" s="29" t="s">
        <v>5277</v>
      </c>
      <c r="GSK1" s="29" t="s">
        <v>5278</v>
      </c>
      <c r="GSL1" s="29" t="s">
        <v>5279</v>
      </c>
      <c r="GSM1" s="29" t="s">
        <v>5280</v>
      </c>
      <c r="GSN1" s="29" t="s">
        <v>5281</v>
      </c>
      <c r="GSO1" s="29" t="s">
        <v>5282</v>
      </c>
      <c r="GSP1" s="29" t="s">
        <v>5283</v>
      </c>
      <c r="GSQ1" s="29" t="s">
        <v>5284</v>
      </c>
      <c r="GSR1" s="29" t="s">
        <v>5285</v>
      </c>
      <c r="GSS1" s="29" t="s">
        <v>5286</v>
      </c>
      <c r="GST1" s="29" t="s">
        <v>5287</v>
      </c>
      <c r="GSU1" s="29" t="s">
        <v>5288</v>
      </c>
      <c r="GSV1" s="29" t="s">
        <v>5289</v>
      </c>
      <c r="GSW1" s="29" t="s">
        <v>5290</v>
      </c>
      <c r="GSX1" s="29" t="s">
        <v>5291</v>
      </c>
      <c r="GSY1" s="29" t="s">
        <v>5292</v>
      </c>
      <c r="GSZ1" s="29" t="s">
        <v>5293</v>
      </c>
      <c r="GTA1" s="29" t="s">
        <v>5294</v>
      </c>
      <c r="GTB1" s="29" t="s">
        <v>5295</v>
      </c>
      <c r="GTC1" s="29" t="s">
        <v>5296</v>
      </c>
      <c r="GTD1" s="29" t="s">
        <v>5297</v>
      </c>
      <c r="GTE1" s="29" t="s">
        <v>5298</v>
      </c>
      <c r="GTF1" s="29" t="s">
        <v>5299</v>
      </c>
      <c r="GTG1" s="29" t="s">
        <v>5300</v>
      </c>
      <c r="GTH1" s="29" t="s">
        <v>5301</v>
      </c>
      <c r="GTI1" s="29" t="s">
        <v>5302</v>
      </c>
      <c r="GTJ1" s="29" t="s">
        <v>5303</v>
      </c>
      <c r="GTK1" s="29" t="s">
        <v>5304</v>
      </c>
      <c r="GTL1" s="29" t="s">
        <v>5305</v>
      </c>
      <c r="GTM1" s="29" t="s">
        <v>5306</v>
      </c>
      <c r="GTN1" s="29" t="s">
        <v>5307</v>
      </c>
      <c r="GTO1" s="29" t="s">
        <v>5308</v>
      </c>
      <c r="GTP1" s="29" t="s">
        <v>5309</v>
      </c>
      <c r="GTQ1" s="29" t="s">
        <v>5310</v>
      </c>
      <c r="GTR1" s="29" t="s">
        <v>5311</v>
      </c>
      <c r="GTS1" s="29" t="s">
        <v>5312</v>
      </c>
      <c r="GTT1" s="29" t="s">
        <v>5313</v>
      </c>
      <c r="GTU1" s="29" t="s">
        <v>5314</v>
      </c>
      <c r="GTV1" s="29" t="s">
        <v>5315</v>
      </c>
      <c r="GTW1" s="29" t="s">
        <v>5316</v>
      </c>
      <c r="GTX1" s="29" t="s">
        <v>5317</v>
      </c>
      <c r="GTY1" s="29" t="s">
        <v>5318</v>
      </c>
      <c r="GTZ1" s="29" t="s">
        <v>5319</v>
      </c>
      <c r="GUA1" s="29" t="s">
        <v>5320</v>
      </c>
      <c r="GUB1" s="29" t="s">
        <v>5321</v>
      </c>
      <c r="GUC1" s="29" t="s">
        <v>5322</v>
      </c>
      <c r="GUD1" s="29" t="s">
        <v>5323</v>
      </c>
      <c r="GUE1" s="29" t="s">
        <v>5324</v>
      </c>
      <c r="GUF1" s="29" t="s">
        <v>5325</v>
      </c>
      <c r="GUG1" s="29" t="s">
        <v>5326</v>
      </c>
      <c r="GUH1" s="29" t="s">
        <v>5327</v>
      </c>
      <c r="GUI1" s="29" t="s">
        <v>5328</v>
      </c>
      <c r="GUJ1" s="29" t="s">
        <v>5329</v>
      </c>
      <c r="GUK1" s="29" t="s">
        <v>5330</v>
      </c>
      <c r="GUL1" s="29" t="s">
        <v>5331</v>
      </c>
      <c r="GUM1" s="29" t="s">
        <v>5332</v>
      </c>
      <c r="GUN1" s="29" t="s">
        <v>5333</v>
      </c>
      <c r="GUO1" s="29" t="s">
        <v>5334</v>
      </c>
      <c r="GUP1" s="29" t="s">
        <v>5335</v>
      </c>
      <c r="GUQ1" s="29" t="s">
        <v>5336</v>
      </c>
      <c r="GUR1" s="29" t="s">
        <v>5337</v>
      </c>
      <c r="GUS1" s="29" t="s">
        <v>5338</v>
      </c>
      <c r="GUT1" s="29" t="s">
        <v>5339</v>
      </c>
      <c r="GUU1" s="29" t="s">
        <v>5340</v>
      </c>
      <c r="GUV1" s="29" t="s">
        <v>5341</v>
      </c>
      <c r="GUW1" s="29" t="s">
        <v>5342</v>
      </c>
      <c r="GUX1" s="29" t="s">
        <v>5343</v>
      </c>
      <c r="GUY1" s="29" t="s">
        <v>5344</v>
      </c>
      <c r="GUZ1" s="29" t="s">
        <v>5345</v>
      </c>
      <c r="GVA1" s="29" t="s">
        <v>5346</v>
      </c>
      <c r="GVB1" s="29" t="s">
        <v>5347</v>
      </c>
      <c r="GVC1" s="29" t="s">
        <v>5348</v>
      </c>
      <c r="GVD1" s="29" t="s">
        <v>5349</v>
      </c>
      <c r="GVE1" s="29" t="s">
        <v>5350</v>
      </c>
      <c r="GVF1" s="29" t="s">
        <v>5351</v>
      </c>
      <c r="GVG1" s="29" t="s">
        <v>5352</v>
      </c>
      <c r="GVH1" s="29" t="s">
        <v>5353</v>
      </c>
      <c r="GVI1" s="29" t="s">
        <v>5354</v>
      </c>
      <c r="GVJ1" s="29" t="s">
        <v>5355</v>
      </c>
      <c r="GVK1" s="29" t="s">
        <v>5356</v>
      </c>
      <c r="GVL1" s="29" t="s">
        <v>5357</v>
      </c>
      <c r="GVM1" s="29" t="s">
        <v>5358</v>
      </c>
      <c r="GVN1" s="29" t="s">
        <v>5359</v>
      </c>
      <c r="GVO1" s="29" t="s">
        <v>5360</v>
      </c>
      <c r="GVP1" s="29" t="s">
        <v>5361</v>
      </c>
      <c r="GVQ1" s="29" t="s">
        <v>5362</v>
      </c>
      <c r="GVR1" s="29" t="s">
        <v>5363</v>
      </c>
      <c r="GVS1" s="29" t="s">
        <v>5364</v>
      </c>
      <c r="GVT1" s="29" t="s">
        <v>5365</v>
      </c>
      <c r="GVU1" s="29" t="s">
        <v>5366</v>
      </c>
      <c r="GVV1" s="29" t="s">
        <v>5367</v>
      </c>
      <c r="GVW1" s="29" t="s">
        <v>5368</v>
      </c>
      <c r="GVX1" s="29" t="s">
        <v>5369</v>
      </c>
      <c r="GVY1" s="29" t="s">
        <v>5370</v>
      </c>
      <c r="GVZ1" s="29" t="s">
        <v>5371</v>
      </c>
      <c r="GWA1" s="29" t="s">
        <v>5372</v>
      </c>
      <c r="GWB1" s="29" t="s">
        <v>5373</v>
      </c>
      <c r="GWC1" s="29" t="s">
        <v>5374</v>
      </c>
      <c r="GWD1" s="29" t="s">
        <v>5375</v>
      </c>
      <c r="GWE1" s="29" t="s">
        <v>5376</v>
      </c>
      <c r="GWF1" s="29" t="s">
        <v>5377</v>
      </c>
      <c r="GWG1" s="29" t="s">
        <v>5378</v>
      </c>
      <c r="GWH1" s="29" t="s">
        <v>5379</v>
      </c>
      <c r="GWI1" s="29" t="s">
        <v>5380</v>
      </c>
      <c r="GWJ1" s="29" t="s">
        <v>5381</v>
      </c>
      <c r="GWK1" s="29" t="s">
        <v>5382</v>
      </c>
      <c r="GWL1" s="29" t="s">
        <v>5383</v>
      </c>
      <c r="GWM1" s="29" t="s">
        <v>5384</v>
      </c>
      <c r="GWN1" s="29" t="s">
        <v>5385</v>
      </c>
      <c r="GWO1" s="29" t="s">
        <v>5386</v>
      </c>
      <c r="GWP1" s="29" t="s">
        <v>5387</v>
      </c>
      <c r="GWQ1" s="29" t="s">
        <v>5388</v>
      </c>
      <c r="GWR1" s="29" t="s">
        <v>5389</v>
      </c>
      <c r="GWS1" s="29" t="s">
        <v>5390</v>
      </c>
      <c r="GWT1" s="29" t="s">
        <v>5391</v>
      </c>
      <c r="GWU1" s="29" t="s">
        <v>5392</v>
      </c>
      <c r="GWV1" s="29" t="s">
        <v>5393</v>
      </c>
      <c r="GWW1" s="29" t="s">
        <v>5394</v>
      </c>
      <c r="GWX1" s="29" t="s">
        <v>5395</v>
      </c>
      <c r="GWY1" s="29" t="s">
        <v>5396</v>
      </c>
      <c r="GWZ1" s="29" t="s">
        <v>5397</v>
      </c>
      <c r="GXA1" s="29" t="s">
        <v>5398</v>
      </c>
      <c r="GXB1" s="29" t="s">
        <v>5399</v>
      </c>
      <c r="GXC1" s="29" t="s">
        <v>5400</v>
      </c>
      <c r="GXD1" s="29" t="s">
        <v>5401</v>
      </c>
      <c r="GXE1" s="29" t="s">
        <v>5402</v>
      </c>
      <c r="GXF1" s="29" t="s">
        <v>5403</v>
      </c>
      <c r="GXG1" s="29" t="s">
        <v>5404</v>
      </c>
      <c r="GXH1" s="29" t="s">
        <v>5405</v>
      </c>
      <c r="GXI1" s="29" t="s">
        <v>5406</v>
      </c>
      <c r="GXJ1" s="29" t="s">
        <v>5407</v>
      </c>
      <c r="GXK1" s="29" t="s">
        <v>5408</v>
      </c>
      <c r="GXL1" s="29" t="s">
        <v>5409</v>
      </c>
      <c r="GXM1" s="29" t="s">
        <v>5410</v>
      </c>
      <c r="GXN1" s="29" t="s">
        <v>5411</v>
      </c>
      <c r="GXO1" s="29" t="s">
        <v>5412</v>
      </c>
      <c r="GXP1" s="29" t="s">
        <v>5413</v>
      </c>
      <c r="GXQ1" s="29" t="s">
        <v>5414</v>
      </c>
      <c r="GXR1" s="29" t="s">
        <v>5415</v>
      </c>
      <c r="GXS1" s="29" t="s">
        <v>5416</v>
      </c>
      <c r="GXT1" s="29" t="s">
        <v>5417</v>
      </c>
      <c r="GXU1" s="29" t="s">
        <v>5418</v>
      </c>
      <c r="GXV1" s="29" t="s">
        <v>5419</v>
      </c>
      <c r="GXW1" s="29" t="s">
        <v>5420</v>
      </c>
      <c r="GXX1" s="29" t="s">
        <v>5421</v>
      </c>
      <c r="GXY1" s="29" t="s">
        <v>5422</v>
      </c>
      <c r="GXZ1" s="29" t="s">
        <v>5423</v>
      </c>
      <c r="GYA1" s="29" t="s">
        <v>5424</v>
      </c>
      <c r="GYB1" s="29" t="s">
        <v>5425</v>
      </c>
      <c r="GYC1" s="29" t="s">
        <v>5426</v>
      </c>
      <c r="GYD1" s="29" t="s">
        <v>5427</v>
      </c>
      <c r="GYE1" s="29" t="s">
        <v>5428</v>
      </c>
      <c r="GYF1" s="29" t="s">
        <v>5429</v>
      </c>
      <c r="GYG1" s="29" t="s">
        <v>5430</v>
      </c>
      <c r="GYH1" s="29" t="s">
        <v>5431</v>
      </c>
      <c r="GYI1" s="29" t="s">
        <v>5432</v>
      </c>
      <c r="GYJ1" s="29" t="s">
        <v>5433</v>
      </c>
      <c r="GYK1" s="29" t="s">
        <v>5434</v>
      </c>
      <c r="GYL1" s="29" t="s">
        <v>5435</v>
      </c>
      <c r="GYM1" s="29" t="s">
        <v>5436</v>
      </c>
      <c r="GYN1" s="29" t="s">
        <v>5437</v>
      </c>
      <c r="GYO1" s="29" t="s">
        <v>5438</v>
      </c>
      <c r="GYP1" s="29" t="s">
        <v>5439</v>
      </c>
      <c r="GYQ1" s="29" t="s">
        <v>5440</v>
      </c>
      <c r="GYR1" s="29" t="s">
        <v>5441</v>
      </c>
      <c r="GYS1" s="29" t="s">
        <v>5442</v>
      </c>
      <c r="GYT1" s="29" t="s">
        <v>5443</v>
      </c>
      <c r="GYU1" s="29" t="s">
        <v>5444</v>
      </c>
      <c r="GYV1" s="29" t="s">
        <v>5445</v>
      </c>
      <c r="GYW1" s="29" t="s">
        <v>5446</v>
      </c>
      <c r="GYX1" s="29" t="s">
        <v>5447</v>
      </c>
      <c r="GYY1" s="29" t="s">
        <v>5448</v>
      </c>
      <c r="GYZ1" s="29" t="s">
        <v>5449</v>
      </c>
      <c r="GZA1" s="29" t="s">
        <v>5450</v>
      </c>
      <c r="GZB1" s="29" t="s">
        <v>5451</v>
      </c>
      <c r="GZC1" s="29" t="s">
        <v>5452</v>
      </c>
      <c r="GZD1" s="29" t="s">
        <v>5453</v>
      </c>
      <c r="GZE1" s="29" t="s">
        <v>5454</v>
      </c>
      <c r="GZF1" s="29" t="s">
        <v>5455</v>
      </c>
      <c r="GZG1" s="29" t="s">
        <v>5456</v>
      </c>
      <c r="GZH1" s="29" t="s">
        <v>5457</v>
      </c>
      <c r="GZI1" s="29" t="s">
        <v>5458</v>
      </c>
      <c r="GZJ1" s="29" t="s">
        <v>5459</v>
      </c>
      <c r="GZK1" s="29" t="s">
        <v>5460</v>
      </c>
      <c r="GZL1" s="29" t="s">
        <v>5461</v>
      </c>
      <c r="GZM1" s="29" t="s">
        <v>5462</v>
      </c>
      <c r="GZN1" s="29" t="s">
        <v>5463</v>
      </c>
      <c r="GZO1" s="29" t="s">
        <v>5464</v>
      </c>
      <c r="GZP1" s="29" t="s">
        <v>5465</v>
      </c>
      <c r="GZQ1" s="29" t="s">
        <v>5466</v>
      </c>
      <c r="GZR1" s="29" t="s">
        <v>5467</v>
      </c>
      <c r="GZS1" s="29" t="s">
        <v>5468</v>
      </c>
      <c r="GZT1" s="29" t="s">
        <v>5469</v>
      </c>
      <c r="GZU1" s="29" t="s">
        <v>5470</v>
      </c>
      <c r="GZV1" s="29" t="s">
        <v>5471</v>
      </c>
      <c r="GZW1" s="29" t="s">
        <v>5472</v>
      </c>
      <c r="GZX1" s="29" t="s">
        <v>5473</v>
      </c>
      <c r="GZY1" s="29" t="s">
        <v>5474</v>
      </c>
      <c r="GZZ1" s="29" t="s">
        <v>5475</v>
      </c>
      <c r="HAA1" s="29" t="s">
        <v>5476</v>
      </c>
      <c r="HAB1" s="29" t="s">
        <v>5477</v>
      </c>
      <c r="HAC1" s="29" t="s">
        <v>5478</v>
      </c>
      <c r="HAD1" s="29" t="s">
        <v>5479</v>
      </c>
      <c r="HAE1" s="29" t="s">
        <v>5480</v>
      </c>
      <c r="HAF1" s="29" t="s">
        <v>5481</v>
      </c>
      <c r="HAG1" s="29" t="s">
        <v>5482</v>
      </c>
      <c r="HAH1" s="29" t="s">
        <v>5483</v>
      </c>
      <c r="HAI1" s="29" t="s">
        <v>5484</v>
      </c>
      <c r="HAJ1" s="29" t="s">
        <v>5485</v>
      </c>
      <c r="HAK1" s="29" t="s">
        <v>5486</v>
      </c>
      <c r="HAL1" s="29" t="s">
        <v>5487</v>
      </c>
      <c r="HAM1" s="29" t="s">
        <v>5488</v>
      </c>
      <c r="HAN1" s="29" t="s">
        <v>5489</v>
      </c>
      <c r="HAO1" s="29" t="s">
        <v>5490</v>
      </c>
      <c r="HAP1" s="29" t="s">
        <v>5491</v>
      </c>
      <c r="HAQ1" s="29" t="s">
        <v>5492</v>
      </c>
      <c r="HAR1" s="29" t="s">
        <v>5493</v>
      </c>
      <c r="HAS1" s="29" t="s">
        <v>5494</v>
      </c>
      <c r="HAT1" s="29" t="s">
        <v>5495</v>
      </c>
      <c r="HAU1" s="29" t="s">
        <v>5496</v>
      </c>
      <c r="HAV1" s="29" t="s">
        <v>5497</v>
      </c>
      <c r="HAW1" s="29" t="s">
        <v>5498</v>
      </c>
      <c r="HAX1" s="29" t="s">
        <v>5499</v>
      </c>
      <c r="HAY1" s="29" t="s">
        <v>5500</v>
      </c>
      <c r="HAZ1" s="29" t="s">
        <v>5501</v>
      </c>
      <c r="HBA1" s="29" t="s">
        <v>5502</v>
      </c>
      <c r="HBB1" s="29" t="s">
        <v>5503</v>
      </c>
      <c r="HBC1" s="29" t="s">
        <v>5504</v>
      </c>
      <c r="HBD1" s="29" t="s">
        <v>5505</v>
      </c>
      <c r="HBE1" s="29" t="s">
        <v>5506</v>
      </c>
      <c r="HBF1" s="29" t="s">
        <v>5507</v>
      </c>
      <c r="HBG1" s="29" t="s">
        <v>5508</v>
      </c>
      <c r="HBH1" s="29" t="s">
        <v>5509</v>
      </c>
      <c r="HBI1" s="29" t="s">
        <v>5510</v>
      </c>
      <c r="HBJ1" s="29" t="s">
        <v>5511</v>
      </c>
      <c r="HBK1" s="29" t="s">
        <v>5512</v>
      </c>
      <c r="HBL1" s="29" t="s">
        <v>5513</v>
      </c>
      <c r="HBM1" s="29" t="s">
        <v>5514</v>
      </c>
      <c r="HBN1" s="29" t="s">
        <v>5515</v>
      </c>
      <c r="HBO1" s="29" t="s">
        <v>5516</v>
      </c>
      <c r="HBP1" s="29" t="s">
        <v>5517</v>
      </c>
      <c r="HBQ1" s="29" t="s">
        <v>5518</v>
      </c>
      <c r="HBR1" s="29" t="s">
        <v>5519</v>
      </c>
      <c r="HBS1" s="29" t="s">
        <v>5520</v>
      </c>
      <c r="HBT1" s="29" t="s">
        <v>5521</v>
      </c>
      <c r="HBU1" s="29" t="s">
        <v>5522</v>
      </c>
      <c r="HBV1" s="29" t="s">
        <v>5523</v>
      </c>
      <c r="HBW1" s="29" t="s">
        <v>5524</v>
      </c>
      <c r="HBX1" s="29" t="s">
        <v>5525</v>
      </c>
      <c r="HBY1" s="29" t="s">
        <v>5526</v>
      </c>
      <c r="HBZ1" s="29" t="s">
        <v>5527</v>
      </c>
      <c r="HCA1" s="29" t="s">
        <v>5528</v>
      </c>
      <c r="HCB1" s="29" t="s">
        <v>5529</v>
      </c>
      <c r="HCC1" s="29" t="s">
        <v>5530</v>
      </c>
      <c r="HCD1" s="29" t="s">
        <v>5531</v>
      </c>
      <c r="HCE1" s="29" t="s">
        <v>5532</v>
      </c>
      <c r="HCF1" s="29" t="s">
        <v>5533</v>
      </c>
      <c r="HCG1" s="29" t="s">
        <v>5534</v>
      </c>
      <c r="HCH1" s="29" t="s">
        <v>5535</v>
      </c>
      <c r="HCI1" s="29" t="s">
        <v>5536</v>
      </c>
      <c r="HCJ1" s="29" t="s">
        <v>5537</v>
      </c>
      <c r="HCK1" s="29" t="s">
        <v>5538</v>
      </c>
      <c r="HCL1" s="29" t="s">
        <v>5539</v>
      </c>
      <c r="HCM1" s="29" t="s">
        <v>5540</v>
      </c>
      <c r="HCN1" s="29" t="s">
        <v>5541</v>
      </c>
      <c r="HCO1" s="29" t="s">
        <v>5542</v>
      </c>
      <c r="HCP1" s="29" t="s">
        <v>5543</v>
      </c>
      <c r="HCQ1" s="29" t="s">
        <v>5544</v>
      </c>
      <c r="HCR1" s="29" t="s">
        <v>5545</v>
      </c>
      <c r="HCS1" s="29" t="s">
        <v>5546</v>
      </c>
      <c r="HCT1" s="29" t="s">
        <v>5547</v>
      </c>
      <c r="HCU1" s="29" t="s">
        <v>5548</v>
      </c>
      <c r="HCV1" s="29" t="s">
        <v>5549</v>
      </c>
      <c r="HCW1" s="29" t="s">
        <v>5550</v>
      </c>
      <c r="HCX1" s="29" t="s">
        <v>5551</v>
      </c>
      <c r="HCY1" s="29" t="s">
        <v>5552</v>
      </c>
      <c r="HCZ1" s="29" t="s">
        <v>5553</v>
      </c>
      <c r="HDA1" s="29" t="s">
        <v>5554</v>
      </c>
      <c r="HDB1" s="29" t="s">
        <v>5555</v>
      </c>
      <c r="HDC1" s="29" t="s">
        <v>5556</v>
      </c>
      <c r="HDD1" s="29" t="s">
        <v>5557</v>
      </c>
      <c r="HDE1" s="29" t="s">
        <v>5558</v>
      </c>
      <c r="HDF1" s="29" t="s">
        <v>5559</v>
      </c>
      <c r="HDG1" s="29" t="s">
        <v>5560</v>
      </c>
      <c r="HDH1" s="29" t="s">
        <v>5561</v>
      </c>
      <c r="HDI1" s="29" t="s">
        <v>5562</v>
      </c>
      <c r="HDJ1" s="29" t="s">
        <v>5563</v>
      </c>
      <c r="HDK1" s="29" t="s">
        <v>5564</v>
      </c>
      <c r="HDL1" s="29" t="s">
        <v>5565</v>
      </c>
      <c r="HDM1" s="29" t="s">
        <v>5566</v>
      </c>
      <c r="HDN1" s="29" t="s">
        <v>5567</v>
      </c>
      <c r="HDO1" s="29" t="s">
        <v>5568</v>
      </c>
      <c r="HDP1" s="29" t="s">
        <v>5569</v>
      </c>
      <c r="HDQ1" s="29" t="s">
        <v>5570</v>
      </c>
      <c r="HDR1" s="29" t="s">
        <v>5571</v>
      </c>
      <c r="HDS1" s="29" t="s">
        <v>5572</v>
      </c>
      <c r="HDT1" s="29" t="s">
        <v>5573</v>
      </c>
      <c r="HDU1" s="29" t="s">
        <v>5574</v>
      </c>
      <c r="HDV1" s="29" t="s">
        <v>5575</v>
      </c>
      <c r="HDW1" s="29" t="s">
        <v>5576</v>
      </c>
      <c r="HDX1" s="29" t="s">
        <v>5577</v>
      </c>
      <c r="HDY1" s="29" t="s">
        <v>5578</v>
      </c>
      <c r="HDZ1" s="29" t="s">
        <v>5579</v>
      </c>
      <c r="HEA1" s="29" t="s">
        <v>5580</v>
      </c>
      <c r="HEB1" s="29" t="s">
        <v>5581</v>
      </c>
      <c r="HEC1" s="29" t="s">
        <v>5582</v>
      </c>
      <c r="HED1" s="29" t="s">
        <v>5583</v>
      </c>
      <c r="HEE1" s="29" t="s">
        <v>5584</v>
      </c>
      <c r="HEF1" s="29" t="s">
        <v>5585</v>
      </c>
      <c r="HEG1" s="29" t="s">
        <v>5586</v>
      </c>
      <c r="HEH1" s="29" t="s">
        <v>5587</v>
      </c>
      <c r="HEI1" s="29" t="s">
        <v>5588</v>
      </c>
      <c r="HEJ1" s="29" t="s">
        <v>5589</v>
      </c>
      <c r="HEK1" s="29" t="s">
        <v>5590</v>
      </c>
      <c r="HEL1" s="29" t="s">
        <v>5591</v>
      </c>
      <c r="HEM1" s="29" t="s">
        <v>5592</v>
      </c>
      <c r="HEN1" s="29" t="s">
        <v>5593</v>
      </c>
      <c r="HEO1" s="29" t="s">
        <v>5594</v>
      </c>
      <c r="HEP1" s="29" t="s">
        <v>5595</v>
      </c>
      <c r="HEQ1" s="29" t="s">
        <v>5596</v>
      </c>
      <c r="HER1" s="29" t="s">
        <v>5597</v>
      </c>
      <c r="HES1" s="29" t="s">
        <v>5598</v>
      </c>
      <c r="HET1" s="29" t="s">
        <v>5599</v>
      </c>
      <c r="HEU1" s="29" t="s">
        <v>5600</v>
      </c>
      <c r="HEV1" s="29" t="s">
        <v>5601</v>
      </c>
      <c r="HEW1" s="29" t="s">
        <v>5602</v>
      </c>
      <c r="HEX1" s="29" t="s">
        <v>5603</v>
      </c>
      <c r="HEY1" s="29" t="s">
        <v>5604</v>
      </c>
      <c r="HEZ1" s="29" t="s">
        <v>5605</v>
      </c>
      <c r="HFA1" s="29" t="s">
        <v>5606</v>
      </c>
      <c r="HFB1" s="29" t="s">
        <v>5607</v>
      </c>
      <c r="HFC1" s="29" t="s">
        <v>5608</v>
      </c>
      <c r="HFD1" s="29" t="s">
        <v>5609</v>
      </c>
      <c r="HFE1" s="29" t="s">
        <v>5610</v>
      </c>
      <c r="HFF1" s="29" t="s">
        <v>5611</v>
      </c>
      <c r="HFG1" s="29" t="s">
        <v>5612</v>
      </c>
      <c r="HFH1" s="29" t="s">
        <v>5613</v>
      </c>
      <c r="HFI1" s="29" t="s">
        <v>5614</v>
      </c>
      <c r="HFJ1" s="29" t="s">
        <v>5615</v>
      </c>
      <c r="HFK1" s="29" t="s">
        <v>5616</v>
      </c>
      <c r="HFL1" s="29" t="s">
        <v>5617</v>
      </c>
      <c r="HFM1" s="29" t="s">
        <v>5618</v>
      </c>
      <c r="HFN1" s="29" t="s">
        <v>5619</v>
      </c>
      <c r="HFO1" s="29" t="s">
        <v>5620</v>
      </c>
      <c r="HFP1" s="29" t="s">
        <v>5621</v>
      </c>
      <c r="HFQ1" s="29" t="s">
        <v>5622</v>
      </c>
      <c r="HFR1" s="29" t="s">
        <v>5623</v>
      </c>
      <c r="HFS1" s="29" t="s">
        <v>5624</v>
      </c>
      <c r="HFT1" s="29" t="s">
        <v>5625</v>
      </c>
      <c r="HFU1" s="29" t="s">
        <v>5626</v>
      </c>
      <c r="HFV1" s="29" t="s">
        <v>5627</v>
      </c>
      <c r="HFW1" s="29" t="s">
        <v>5628</v>
      </c>
      <c r="HFX1" s="29" t="s">
        <v>5629</v>
      </c>
      <c r="HFY1" s="29" t="s">
        <v>5630</v>
      </c>
      <c r="HFZ1" s="29" t="s">
        <v>5631</v>
      </c>
      <c r="HGA1" s="29" t="s">
        <v>5632</v>
      </c>
      <c r="HGB1" s="29" t="s">
        <v>5633</v>
      </c>
      <c r="HGC1" s="29" t="s">
        <v>5634</v>
      </c>
      <c r="HGD1" s="29" t="s">
        <v>5635</v>
      </c>
      <c r="HGE1" s="29" t="s">
        <v>5636</v>
      </c>
      <c r="HGF1" s="29" t="s">
        <v>5637</v>
      </c>
      <c r="HGG1" s="29" t="s">
        <v>5638</v>
      </c>
      <c r="HGH1" s="29" t="s">
        <v>5639</v>
      </c>
      <c r="HGI1" s="29" t="s">
        <v>5640</v>
      </c>
      <c r="HGJ1" s="29" t="s">
        <v>5641</v>
      </c>
      <c r="HGK1" s="29" t="s">
        <v>5642</v>
      </c>
      <c r="HGL1" s="29" t="s">
        <v>5643</v>
      </c>
      <c r="HGM1" s="29" t="s">
        <v>5644</v>
      </c>
      <c r="HGN1" s="29" t="s">
        <v>5645</v>
      </c>
      <c r="HGO1" s="29" t="s">
        <v>5646</v>
      </c>
      <c r="HGP1" s="29" t="s">
        <v>5647</v>
      </c>
      <c r="HGQ1" s="29" t="s">
        <v>5648</v>
      </c>
      <c r="HGR1" s="29" t="s">
        <v>5649</v>
      </c>
      <c r="HGS1" s="29" t="s">
        <v>5650</v>
      </c>
      <c r="HGT1" s="29" t="s">
        <v>5651</v>
      </c>
      <c r="HGU1" s="29" t="s">
        <v>5652</v>
      </c>
      <c r="HGV1" s="29" t="s">
        <v>5653</v>
      </c>
      <c r="HGW1" s="29" t="s">
        <v>5654</v>
      </c>
      <c r="HGX1" s="29" t="s">
        <v>5655</v>
      </c>
      <c r="HGY1" s="29" t="s">
        <v>5656</v>
      </c>
      <c r="HGZ1" s="29" t="s">
        <v>5657</v>
      </c>
      <c r="HHA1" s="29" t="s">
        <v>5658</v>
      </c>
      <c r="HHB1" s="29" t="s">
        <v>5659</v>
      </c>
      <c r="HHC1" s="29" t="s">
        <v>5660</v>
      </c>
      <c r="HHD1" s="29" t="s">
        <v>5661</v>
      </c>
      <c r="HHE1" s="29" t="s">
        <v>5662</v>
      </c>
      <c r="HHF1" s="29" t="s">
        <v>5663</v>
      </c>
      <c r="HHG1" s="29" t="s">
        <v>5664</v>
      </c>
      <c r="HHH1" s="29" t="s">
        <v>5665</v>
      </c>
      <c r="HHI1" s="29" t="s">
        <v>5666</v>
      </c>
      <c r="HHJ1" s="29" t="s">
        <v>5667</v>
      </c>
      <c r="HHK1" s="29" t="s">
        <v>5668</v>
      </c>
      <c r="HHL1" s="29" t="s">
        <v>5669</v>
      </c>
      <c r="HHM1" s="29" t="s">
        <v>5670</v>
      </c>
      <c r="HHN1" s="29" t="s">
        <v>5671</v>
      </c>
      <c r="HHO1" s="29" t="s">
        <v>5672</v>
      </c>
      <c r="HHP1" s="29" t="s">
        <v>5673</v>
      </c>
      <c r="HHQ1" s="29" t="s">
        <v>5674</v>
      </c>
      <c r="HHR1" s="29" t="s">
        <v>5675</v>
      </c>
      <c r="HHS1" s="29" t="s">
        <v>5676</v>
      </c>
      <c r="HHT1" s="29" t="s">
        <v>5677</v>
      </c>
      <c r="HHU1" s="29" t="s">
        <v>5678</v>
      </c>
      <c r="HHV1" s="29" t="s">
        <v>5679</v>
      </c>
      <c r="HHW1" s="29" t="s">
        <v>5680</v>
      </c>
      <c r="HHX1" s="29" t="s">
        <v>5681</v>
      </c>
      <c r="HHY1" s="29" t="s">
        <v>5682</v>
      </c>
      <c r="HHZ1" s="29" t="s">
        <v>5683</v>
      </c>
      <c r="HIA1" s="29" t="s">
        <v>5684</v>
      </c>
      <c r="HIB1" s="29" t="s">
        <v>5685</v>
      </c>
      <c r="HIC1" s="29" t="s">
        <v>5686</v>
      </c>
      <c r="HID1" s="29" t="s">
        <v>5687</v>
      </c>
      <c r="HIE1" s="29" t="s">
        <v>5688</v>
      </c>
      <c r="HIF1" s="29" t="s">
        <v>5689</v>
      </c>
      <c r="HIG1" s="29" t="s">
        <v>5690</v>
      </c>
      <c r="HIH1" s="29" t="s">
        <v>5691</v>
      </c>
      <c r="HII1" s="29" t="s">
        <v>5692</v>
      </c>
      <c r="HIJ1" s="29" t="s">
        <v>5693</v>
      </c>
      <c r="HIK1" s="29" t="s">
        <v>5694</v>
      </c>
      <c r="HIL1" s="29" t="s">
        <v>5695</v>
      </c>
      <c r="HIM1" s="29" t="s">
        <v>5696</v>
      </c>
      <c r="HIN1" s="29" t="s">
        <v>5697</v>
      </c>
      <c r="HIO1" s="29" t="s">
        <v>5698</v>
      </c>
      <c r="HIP1" s="29" t="s">
        <v>5699</v>
      </c>
      <c r="HIQ1" s="29" t="s">
        <v>5700</v>
      </c>
      <c r="HIR1" s="29" t="s">
        <v>5701</v>
      </c>
      <c r="HIS1" s="29" t="s">
        <v>5702</v>
      </c>
      <c r="HIT1" s="29" t="s">
        <v>5703</v>
      </c>
      <c r="HIU1" s="29" t="s">
        <v>5704</v>
      </c>
      <c r="HIV1" s="29" t="s">
        <v>5705</v>
      </c>
      <c r="HIW1" s="29" t="s">
        <v>5706</v>
      </c>
      <c r="HIX1" s="29" t="s">
        <v>5707</v>
      </c>
      <c r="HIY1" s="29" t="s">
        <v>5708</v>
      </c>
      <c r="HIZ1" s="29" t="s">
        <v>5709</v>
      </c>
      <c r="HJA1" s="29" t="s">
        <v>5710</v>
      </c>
      <c r="HJB1" s="29" t="s">
        <v>5711</v>
      </c>
      <c r="HJC1" s="29" t="s">
        <v>5712</v>
      </c>
      <c r="HJD1" s="29" t="s">
        <v>5713</v>
      </c>
      <c r="HJE1" s="29" t="s">
        <v>5714</v>
      </c>
      <c r="HJF1" s="29" t="s">
        <v>5715</v>
      </c>
      <c r="HJG1" s="29" t="s">
        <v>5716</v>
      </c>
      <c r="HJH1" s="29" t="s">
        <v>5717</v>
      </c>
      <c r="HJI1" s="29" t="s">
        <v>5718</v>
      </c>
      <c r="HJJ1" s="29" t="s">
        <v>5719</v>
      </c>
      <c r="HJK1" s="29" t="s">
        <v>5720</v>
      </c>
      <c r="HJL1" s="29" t="s">
        <v>5721</v>
      </c>
      <c r="HJM1" s="29" t="s">
        <v>5722</v>
      </c>
      <c r="HJN1" s="29" t="s">
        <v>5723</v>
      </c>
      <c r="HJO1" s="29" t="s">
        <v>5724</v>
      </c>
      <c r="HJP1" s="29" t="s">
        <v>5725</v>
      </c>
      <c r="HJQ1" s="29" t="s">
        <v>5726</v>
      </c>
      <c r="HJR1" s="29" t="s">
        <v>5727</v>
      </c>
      <c r="HJS1" s="29" t="s">
        <v>5728</v>
      </c>
      <c r="HJT1" s="29" t="s">
        <v>5729</v>
      </c>
      <c r="HJU1" s="29" t="s">
        <v>5730</v>
      </c>
      <c r="HJV1" s="29" t="s">
        <v>5731</v>
      </c>
      <c r="HJW1" s="29" t="s">
        <v>5732</v>
      </c>
      <c r="HJX1" s="29" t="s">
        <v>5733</v>
      </c>
      <c r="HJY1" s="29" t="s">
        <v>5734</v>
      </c>
      <c r="HJZ1" s="29" t="s">
        <v>5735</v>
      </c>
      <c r="HKA1" s="29" t="s">
        <v>5736</v>
      </c>
      <c r="HKB1" s="29" t="s">
        <v>5737</v>
      </c>
      <c r="HKC1" s="29" t="s">
        <v>5738</v>
      </c>
      <c r="HKD1" s="29" t="s">
        <v>5739</v>
      </c>
      <c r="HKE1" s="29" t="s">
        <v>5740</v>
      </c>
      <c r="HKF1" s="29" t="s">
        <v>5741</v>
      </c>
      <c r="HKG1" s="29" t="s">
        <v>5742</v>
      </c>
      <c r="HKH1" s="29" t="s">
        <v>5743</v>
      </c>
      <c r="HKI1" s="29" t="s">
        <v>5744</v>
      </c>
      <c r="HKJ1" s="29" t="s">
        <v>5745</v>
      </c>
      <c r="HKK1" s="29" t="s">
        <v>5746</v>
      </c>
      <c r="HKL1" s="29" t="s">
        <v>5747</v>
      </c>
      <c r="HKM1" s="29" t="s">
        <v>5748</v>
      </c>
      <c r="HKN1" s="29" t="s">
        <v>5749</v>
      </c>
      <c r="HKO1" s="29" t="s">
        <v>5750</v>
      </c>
      <c r="HKP1" s="29" t="s">
        <v>5751</v>
      </c>
      <c r="HKQ1" s="29" t="s">
        <v>5752</v>
      </c>
      <c r="HKR1" s="29" t="s">
        <v>5753</v>
      </c>
      <c r="HKS1" s="29" t="s">
        <v>5754</v>
      </c>
      <c r="HKT1" s="29" t="s">
        <v>5755</v>
      </c>
      <c r="HKU1" s="29" t="s">
        <v>5756</v>
      </c>
      <c r="HKV1" s="29" t="s">
        <v>5757</v>
      </c>
      <c r="HKW1" s="29" t="s">
        <v>5758</v>
      </c>
      <c r="HKX1" s="29" t="s">
        <v>5759</v>
      </c>
      <c r="HKY1" s="29" t="s">
        <v>5760</v>
      </c>
      <c r="HKZ1" s="29" t="s">
        <v>5761</v>
      </c>
      <c r="HLA1" s="29" t="s">
        <v>5762</v>
      </c>
      <c r="HLB1" s="29" t="s">
        <v>5763</v>
      </c>
      <c r="HLC1" s="29" t="s">
        <v>5764</v>
      </c>
      <c r="HLD1" s="29" t="s">
        <v>5765</v>
      </c>
      <c r="HLE1" s="29" t="s">
        <v>5766</v>
      </c>
      <c r="HLF1" s="29" t="s">
        <v>5767</v>
      </c>
      <c r="HLG1" s="29" t="s">
        <v>5768</v>
      </c>
      <c r="HLH1" s="29" t="s">
        <v>5769</v>
      </c>
      <c r="HLI1" s="29" t="s">
        <v>5770</v>
      </c>
      <c r="HLJ1" s="29" t="s">
        <v>5771</v>
      </c>
      <c r="HLK1" s="29" t="s">
        <v>5772</v>
      </c>
      <c r="HLL1" s="29" t="s">
        <v>5773</v>
      </c>
      <c r="HLM1" s="29" t="s">
        <v>5774</v>
      </c>
      <c r="HLN1" s="29" t="s">
        <v>5775</v>
      </c>
      <c r="HLO1" s="29" t="s">
        <v>5776</v>
      </c>
      <c r="HLP1" s="29" t="s">
        <v>5777</v>
      </c>
      <c r="HLQ1" s="29" t="s">
        <v>5778</v>
      </c>
      <c r="HLR1" s="29" t="s">
        <v>5779</v>
      </c>
      <c r="HLS1" s="29" t="s">
        <v>5780</v>
      </c>
      <c r="HLT1" s="29" t="s">
        <v>5781</v>
      </c>
      <c r="HLU1" s="29" t="s">
        <v>5782</v>
      </c>
      <c r="HLV1" s="29" t="s">
        <v>5783</v>
      </c>
      <c r="HLW1" s="29" t="s">
        <v>5784</v>
      </c>
      <c r="HLX1" s="29" t="s">
        <v>5785</v>
      </c>
      <c r="HLY1" s="29" t="s">
        <v>5786</v>
      </c>
      <c r="HLZ1" s="29" t="s">
        <v>5787</v>
      </c>
      <c r="HMA1" s="29" t="s">
        <v>5788</v>
      </c>
      <c r="HMB1" s="29" t="s">
        <v>5789</v>
      </c>
      <c r="HMC1" s="29" t="s">
        <v>5790</v>
      </c>
      <c r="HMD1" s="29" t="s">
        <v>5791</v>
      </c>
      <c r="HME1" s="29" t="s">
        <v>5792</v>
      </c>
      <c r="HMF1" s="29" t="s">
        <v>5793</v>
      </c>
      <c r="HMG1" s="29" t="s">
        <v>5794</v>
      </c>
      <c r="HMH1" s="29" t="s">
        <v>5795</v>
      </c>
      <c r="HMI1" s="29" t="s">
        <v>5796</v>
      </c>
      <c r="HMJ1" s="29" t="s">
        <v>5797</v>
      </c>
      <c r="HMK1" s="29" t="s">
        <v>5798</v>
      </c>
      <c r="HML1" s="29" t="s">
        <v>5799</v>
      </c>
      <c r="HMM1" s="29" t="s">
        <v>5800</v>
      </c>
      <c r="HMN1" s="29" t="s">
        <v>5801</v>
      </c>
      <c r="HMO1" s="29" t="s">
        <v>5802</v>
      </c>
      <c r="HMP1" s="29" t="s">
        <v>5803</v>
      </c>
      <c r="HMQ1" s="29" t="s">
        <v>5804</v>
      </c>
      <c r="HMR1" s="29" t="s">
        <v>5805</v>
      </c>
      <c r="HMS1" s="29" t="s">
        <v>5806</v>
      </c>
      <c r="HMT1" s="29" t="s">
        <v>5807</v>
      </c>
      <c r="HMU1" s="29" t="s">
        <v>5808</v>
      </c>
      <c r="HMV1" s="29" t="s">
        <v>5809</v>
      </c>
      <c r="HMW1" s="29" t="s">
        <v>5810</v>
      </c>
      <c r="HMX1" s="29" t="s">
        <v>5811</v>
      </c>
      <c r="HMY1" s="29" t="s">
        <v>5812</v>
      </c>
      <c r="HMZ1" s="29" t="s">
        <v>5813</v>
      </c>
      <c r="HNA1" s="29" t="s">
        <v>5814</v>
      </c>
      <c r="HNB1" s="29" t="s">
        <v>5815</v>
      </c>
      <c r="HNC1" s="29" t="s">
        <v>5816</v>
      </c>
      <c r="HND1" s="29" t="s">
        <v>5817</v>
      </c>
      <c r="HNE1" s="29" t="s">
        <v>5818</v>
      </c>
      <c r="HNF1" s="29" t="s">
        <v>5819</v>
      </c>
      <c r="HNG1" s="29" t="s">
        <v>5820</v>
      </c>
      <c r="HNH1" s="29" t="s">
        <v>5821</v>
      </c>
      <c r="HNI1" s="29" t="s">
        <v>5822</v>
      </c>
      <c r="HNJ1" s="29" t="s">
        <v>5823</v>
      </c>
      <c r="HNK1" s="29" t="s">
        <v>5824</v>
      </c>
      <c r="HNL1" s="29" t="s">
        <v>5825</v>
      </c>
      <c r="HNM1" s="29" t="s">
        <v>5826</v>
      </c>
      <c r="HNN1" s="29" t="s">
        <v>5827</v>
      </c>
      <c r="HNO1" s="29" t="s">
        <v>5828</v>
      </c>
      <c r="HNP1" s="29" t="s">
        <v>5829</v>
      </c>
      <c r="HNQ1" s="29" t="s">
        <v>5830</v>
      </c>
      <c r="HNR1" s="29" t="s">
        <v>5831</v>
      </c>
      <c r="HNS1" s="29" t="s">
        <v>5832</v>
      </c>
      <c r="HNT1" s="29" t="s">
        <v>5833</v>
      </c>
      <c r="HNU1" s="29" t="s">
        <v>5834</v>
      </c>
      <c r="HNV1" s="29" t="s">
        <v>5835</v>
      </c>
      <c r="HNW1" s="29" t="s">
        <v>5836</v>
      </c>
      <c r="HNX1" s="29" t="s">
        <v>5837</v>
      </c>
      <c r="HNY1" s="29" t="s">
        <v>5838</v>
      </c>
      <c r="HNZ1" s="29" t="s">
        <v>5839</v>
      </c>
      <c r="HOA1" s="29" t="s">
        <v>5840</v>
      </c>
      <c r="HOB1" s="29" t="s">
        <v>5841</v>
      </c>
      <c r="HOC1" s="29" t="s">
        <v>5842</v>
      </c>
      <c r="HOD1" s="29" t="s">
        <v>5843</v>
      </c>
      <c r="HOE1" s="29" t="s">
        <v>5844</v>
      </c>
      <c r="HOF1" s="29" t="s">
        <v>5845</v>
      </c>
      <c r="HOG1" s="29" t="s">
        <v>5846</v>
      </c>
      <c r="HOH1" s="29" t="s">
        <v>5847</v>
      </c>
      <c r="HOI1" s="29" t="s">
        <v>5848</v>
      </c>
      <c r="HOJ1" s="29" t="s">
        <v>5849</v>
      </c>
      <c r="HOK1" s="29" t="s">
        <v>5850</v>
      </c>
      <c r="HOL1" s="29" t="s">
        <v>5851</v>
      </c>
      <c r="HOM1" s="29" t="s">
        <v>5852</v>
      </c>
      <c r="HON1" s="29" t="s">
        <v>5853</v>
      </c>
      <c r="HOO1" s="29" t="s">
        <v>5854</v>
      </c>
      <c r="HOP1" s="29" t="s">
        <v>5855</v>
      </c>
      <c r="HOQ1" s="29" t="s">
        <v>5856</v>
      </c>
      <c r="HOR1" s="29" t="s">
        <v>5857</v>
      </c>
      <c r="HOS1" s="29" t="s">
        <v>5858</v>
      </c>
      <c r="HOT1" s="29" t="s">
        <v>5859</v>
      </c>
      <c r="HOU1" s="29" t="s">
        <v>5860</v>
      </c>
      <c r="HOV1" s="29" t="s">
        <v>5861</v>
      </c>
      <c r="HOW1" s="29" t="s">
        <v>5862</v>
      </c>
      <c r="HOX1" s="29" t="s">
        <v>5863</v>
      </c>
      <c r="HOY1" s="29" t="s">
        <v>5864</v>
      </c>
      <c r="HOZ1" s="29" t="s">
        <v>5865</v>
      </c>
      <c r="HPA1" s="29" t="s">
        <v>5866</v>
      </c>
      <c r="HPB1" s="29" t="s">
        <v>5867</v>
      </c>
      <c r="HPC1" s="29" t="s">
        <v>5868</v>
      </c>
      <c r="HPD1" s="29" t="s">
        <v>5869</v>
      </c>
      <c r="HPE1" s="29" t="s">
        <v>5870</v>
      </c>
      <c r="HPF1" s="29" t="s">
        <v>5871</v>
      </c>
      <c r="HPG1" s="29" t="s">
        <v>5872</v>
      </c>
      <c r="HPH1" s="29" t="s">
        <v>5873</v>
      </c>
      <c r="HPI1" s="29" t="s">
        <v>5874</v>
      </c>
      <c r="HPJ1" s="29" t="s">
        <v>5875</v>
      </c>
      <c r="HPK1" s="29" t="s">
        <v>5876</v>
      </c>
      <c r="HPL1" s="29" t="s">
        <v>5877</v>
      </c>
      <c r="HPM1" s="29" t="s">
        <v>5878</v>
      </c>
      <c r="HPN1" s="29" t="s">
        <v>5879</v>
      </c>
      <c r="HPO1" s="29" t="s">
        <v>5880</v>
      </c>
      <c r="HPP1" s="29" t="s">
        <v>5881</v>
      </c>
      <c r="HPQ1" s="29" t="s">
        <v>5882</v>
      </c>
      <c r="HPR1" s="29" t="s">
        <v>5883</v>
      </c>
      <c r="HPS1" s="29" t="s">
        <v>5884</v>
      </c>
      <c r="HPT1" s="29" t="s">
        <v>5885</v>
      </c>
      <c r="HPU1" s="29" t="s">
        <v>5886</v>
      </c>
      <c r="HPV1" s="29" t="s">
        <v>5887</v>
      </c>
      <c r="HPW1" s="29" t="s">
        <v>5888</v>
      </c>
      <c r="HPX1" s="29" t="s">
        <v>5889</v>
      </c>
      <c r="HPY1" s="29" t="s">
        <v>5890</v>
      </c>
      <c r="HPZ1" s="29" t="s">
        <v>5891</v>
      </c>
      <c r="HQA1" s="29" t="s">
        <v>5892</v>
      </c>
      <c r="HQB1" s="29" t="s">
        <v>5893</v>
      </c>
      <c r="HQC1" s="29" t="s">
        <v>5894</v>
      </c>
      <c r="HQD1" s="29" t="s">
        <v>5895</v>
      </c>
      <c r="HQE1" s="29" t="s">
        <v>5896</v>
      </c>
      <c r="HQF1" s="29" t="s">
        <v>5897</v>
      </c>
      <c r="HQG1" s="29" t="s">
        <v>5898</v>
      </c>
      <c r="HQH1" s="29" t="s">
        <v>5899</v>
      </c>
      <c r="HQI1" s="29" t="s">
        <v>5900</v>
      </c>
      <c r="HQJ1" s="29" t="s">
        <v>5901</v>
      </c>
      <c r="HQK1" s="29" t="s">
        <v>5902</v>
      </c>
      <c r="HQL1" s="29" t="s">
        <v>5903</v>
      </c>
      <c r="HQM1" s="29" t="s">
        <v>5904</v>
      </c>
      <c r="HQN1" s="29" t="s">
        <v>5905</v>
      </c>
      <c r="HQO1" s="29" t="s">
        <v>5906</v>
      </c>
      <c r="HQP1" s="29" t="s">
        <v>5907</v>
      </c>
      <c r="HQQ1" s="29" t="s">
        <v>5908</v>
      </c>
      <c r="HQR1" s="29" t="s">
        <v>5909</v>
      </c>
      <c r="HQS1" s="29" t="s">
        <v>5910</v>
      </c>
      <c r="HQT1" s="29" t="s">
        <v>5911</v>
      </c>
      <c r="HQU1" s="29" t="s">
        <v>5912</v>
      </c>
      <c r="HQV1" s="29" t="s">
        <v>5913</v>
      </c>
      <c r="HQW1" s="29" t="s">
        <v>5914</v>
      </c>
      <c r="HQX1" s="29" t="s">
        <v>5915</v>
      </c>
      <c r="HQY1" s="29" t="s">
        <v>5916</v>
      </c>
      <c r="HQZ1" s="29" t="s">
        <v>5917</v>
      </c>
      <c r="HRA1" s="29" t="s">
        <v>5918</v>
      </c>
      <c r="HRB1" s="29" t="s">
        <v>5919</v>
      </c>
      <c r="HRC1" s="29" t="s">
        <v>5920</v>
      </c>
      <c r="HRD1" s="29" t="s">
        <v>5921</v>
      </c>
      <c r="HRE1" s="29" t="s">
        <v>5922</v>
      </c>
      <c r="HRF1" s="29" t="s">
        <v>5923</v>
      </c>
      <c r="HRG1" s="29" t="s">
        <v>5924</v>
      </c>
      <c r="HRH1" s="29" t="s">
        <v>5925</v>
      </c>
      <c r="HRI1" s="29" t="s">
        <v>5926</v>
      </c>
      <c r="HRJ1" s="29" t="s">
        <v>5927</v>
      </c>
      <c r="HRK1" s="29" t="s">
        <v>5928</v>
      </c>
      <c r="HRL1" s="29" t="s">
        <v>5929</v>
      </c>
      <c r="HRM1" s="29" t="s">
        <v>5930</v>
      </c>
      <c r="HRN1" s="29" t="s">
        <v>5931</v>
      </c>
      <c r="HRO1" s="29" t="s">
        <v>5932</v>
      </c>
      <c r="HRP1" s="29" t="s">
        <v>5933</v>
      </c>
      <c r="HRQ1" s="29" t="s">
        <v>5934</v>
      </c>
      <c r="HRR1" s="29" t="s">
        <v>5935</v>
      </c>
      <c r="HRS1" s="29" t="s">
        <v>5936</v>
      </c>
      <c r="HRT1" s="29" t="s">
        <v>5937</v>
      </c>
      <c r="HRU1" s="29" t="s">
        <v>5938</v>
      </c>
      <c r="HRV1" s="29" t="s">
        <v>5939</v>
      </c>
      <c r="HRW1" s="29" t="s">
        <v>5940</v>
      </c>
      <c r="HRX1" s="29" t="s">
        <v>5941</v>
      </c>
      <c r="HRY1" s="29" t="s">
        <v>5942</v>
      </c>
      <c r="HRZ1" s="29" t="s">
        <v>5943</v>
      </c>
      <c r="HSA1" s="29" t="s">
        <v>5944</v>
      </c>
      <c r="HSB1" s="29" t="s">
        <v>5945</v>
      </c>
      <c r="HSC1" s="29" t="s">
        <v>5946</v>
      </c>
      <c r="HSD1" s="29" t="s">
        <v>5947</v>
      </c>
      <c r="HSE1" s="29" t="s">
        <v>5948</v>
      </c>
      <c r="HSF1" s="29" t="s">
        <v>5949</v>
      </c>
      <c r="HSG1" s="29" t="s">
        <v>5950</v>
      </c>
      <c r="HSH1" s="29" t="s">
        <v>5951</v>
      </c>
      <c r="HSI1" s="29" t="s">
        <v>5952</v>
      </c>
      <c r="HSJ1" s="29" t="s">
        <v>5953</v>
      </c>
      <c r="HSK1" s="29" t="s">
        <v>5954</v>
      </c>
      <c r="HSL1" s="29" t="s">
        <v>5955</v>
      </c>
      <c r="HSM1" s="29" t="s">
        <v>5956</v>
      </c>
      <c r="HSN1" s="29" t="s">
        <v>5957</v>
      </c>
      <c r="HSO1" s="29" t="s">
        <v>5958</v>
      </c>
      <c r="HSP1" s="29" t="s">
        <v>5959</v>
      </c>
      <c r="HSQ1" s="29" t="s">
        <v>5960</v>
      </c>
      <c r="HSR1" s="29" t="s">
        <v>5961</v>
      </c>
      <c r="HSS1" s="29" t="s">
        <v>5962</v>
      </c>
      <c r="HST1" s="29" t="s">
        <v>5963</v>
      </c>
      <c r="HSU1" s="29" t="s">
        <v>5964</v>
      </c>
      <c r="HSV1" s="29" t="s">
        <v>5965</v>
      </c>
      <c r="HSW1" s="29" t="s">
        <v>5966</v>
      </c>
      <c r="HSX1" s="29" t="s">
        <v>5967</v>
      </c>
      <c r="HSY1" s="29" t="s">
        <v>5968</v>
      </c>
      <c r="HSZ1" s="29" t="s">
        <v>5969</v>
      </c>
      <c r="HTA1" s="29" t="s">
        <v>5970</v>
      </c>
      <c r="HTB1" s="29" t="s">
        <v>5971</v>
      </c>
      <c r="HTC1" s="29" t="s">
        <v>5972</v>
      </c>
      <c r="HTD1" s="29" t="s">
        <v>5973</v>
      </c>
      <c r="HTE1" s="29" t="s">
        <v>5974</v>
      </c>
      <c r="HTF1" s="29" t="s">
        <v>5975</v>
      </c>
      <c r="HTG1" s="29" t="s">
        <v>5976</v>
      </c>
      <c r="HTH1" s="29" t="s">
        <v>5977</v>
      </c>
      <c r="HTI1" s="29" t="s">
        <v>5978</v>
      </c>
      <c r="HTJ1" s="29" t="s">
        <v>5979</v>
      </c>
      <c r="HTK1" s="29" t="s">
        <v>5980</v>
      </c>
      <c r="HTL1" s="29" t="s">
        <v>5981</v>
      </c>
      <c r="HTM1" s="29" t="s">
        <v>5982</v>
      </c>
      <c r="HTN1" s="29" t="s">
        <v>5983</v>
      </c>
      <c r="HTO1" s="29" t="s">
        <v>5984</v>
      </c>
      <c r="HTP1" s="29" t="s">
        <v>5985</v>
      </c>
      <c r="HTQ1" s="29" t="s">
        <v>5986</v>
      </c>
      <c r="HTR1" s="29" t="s">
        <v>5987</v>
      </c>
      <c r="HTS1" s="29" t="s">
        <v>5988</v>
      </c>
      <c r="HTT1" s="29" t="s">
        <v>5989</v>
      </c>
      <c r="HTU1" s="29" t="s">
        <v>5990</v>
      </c>
      <c r="HTV1" s="29" t="s">
        <v>5991</v>
      </c>
      <c r="HTW1" s="29" t="s">
        <v>5992</v>
      </c>
      <c r="HTX1" s="29" t="s">
        <v>5993</v>
      </c>
      <c r="HTY1" s="29" t="s">
        <v>5994</v>
      </c>
      <c r="HTZ1" s="29" t="s">
        <v>5995</v>
      </c>
      <c r="HUA1" s="29" t="s">
        <v>5996</v>
      </c>
      <c r="HUB1" s="29" t="s">
        <v>5997</v>
      </c>
      <c r="HUC1" s="29" t="s">
        <v>5998</v>
      </c>
      <c r="HUD1" s="29" t="s">
        <v>5999</v>
      </c>
      <c r="HUE1" s="29" t="s">
        <v>6000</v>
      </c>
      <c r="HUF1" s="29" t="s">
        <v>6001</v>
      </c>
      <c r="HUG1" s="29" t="s">
        <v>6002</v>
      </c>
      <c r="HUH1" s="29" t="s">
        <v>6003</v>
      </c>
      <c r="HUI1" s="29" t="s">
        <v>6004</v>
      </c>
      <c r="HUJ1" s="29" t="s">
        <v>6005</v>
      </c>
      <c r="HUK1" s="29" t="s">
        <v>6006</v>
      </c>
      <c r="HUL1" s="29" t="s">
        <v>6007</v>
      </c>
      <c r="HUM1" s="29" t="s">
        <v>6008</v>
      </c>
      <c r="HUN1" s="29" t="s">
        <v>6009</v>
      </c>
      <c r="HUO1" s="29" t="s">
        <v>6010</v>
      </c>
      <c r="HUP1" s="29" t="s">
        <v>6011</v>
      </c>
      <c r="HUQ1" s="29" t="s">
        <v>6012</v>
      </c>
      <c r="HUR1" s="29" t="s">
        <v>6013</v>
      </c>
      <c r="HUS1" s="29" t="s">
        <v>6014</v>
      </c>
      <c r="HUT1" s="29" t="s">
        <v>6015</v>
      </c>
      <c r="HUU1" s="29" t="s">
        <v>6016</v>
      </c>
      <c r="HUV1" s="29" t="s">
        <v>6017</v>
      </c>
      <c r="HUW1" s="29" t="s">
        <v>6018</v>
      </c>
      <c r="HUX1" s="29" t="s">
        <v>6019</v>
      </c>
      <c r="HUY1" s="29" t="s">
        <v>6020</v>
      </c>
      <c r="HUZ1" s="29" t="s">
        <v>6021</v>
      </c>
      <c r="HVA1" s="29" t="s">
        <v>6022</v>
      </c>
      <c r="HVB1" s="29" t="s">
        <v>6023</v>
      </c>
      <c r="HVC1" s="29" t="s">
        <v>6024</v>
      </c>
      <c r="HVD1" s="29" t="s">
        <v>6025</v>
      </c>
      <c r="HVE1" s="29" t="s">
        <v>6026</v>
      </c>
      <c r="HVF1" s="29" t="s">
        <v>6027</v>
      </c>
      <c r="HVG1" s="29" t="s">
        <v>6028</v>
      </c>
      <c r="HVH1" s="29" t="s">
        <v>6029</v>
      </c>
      <c r="HVI1" s="29" t="s">
        <v>6030</v>
      </c>
      <c r="HVJ1" s="29" t="s">
        <v>6031</v>
      </c>
      <c r="HVK1" s="29" t="s">
        <v>6032</v>
      </c>
      <c r="HVL1" s="29" t="s">
        <v>6033</v>
      </c>
      <c r="HVM1" s="29" t="s">
        <v>6034</v>
      </c>
      <c r="HVN1" s="29" t="s">
        <v>6035</v>
      </c>
      <c r="HVO1" s="29" t="s">
        <v>6036</v>
      </c>
      <c r="HVP1" s="29" t="s">
        <v>6037</v>
      </c>
      <c r="HVQ1" s="29" t="s">
        <v>6038</v>
      </c>
      <c r="HVR1" s="29" t="s">
        <v>6039</v>
      </c>
      <c r="HVS1" s="29" t="s">
        <v>6040</v>
      </c>
      <c r="HVT1" s="29" t="s">
        <v>6041</v>
      </c>
      <c r="HVU1" s="29" t="s">
        <v>6042</v>
      </c>
      <c r="HVV1" s="29" t="s">
        <v>6043</v>
      </c>
      <c r="HVW1" s="29" t="s">
        <v>6044</v>
      </c>
      <c r="HVX1" s="29" t="s">
        <v>6045</v>
      </c>
      <c r="HVY1" s="29" t="s">
        <v>6046</v>
      </c>
      <c r="HVZ1" s="29" t="s">
        <v>6047</v>
      </c>
      <c r="HWA1" s="29" t="s">
        <v>6048</v>
      </c>
      <c r="HWB1" s="29" t="s">
        <v>6049</v>
      </c>
      <c r="HWC1" s="29" t="s">
        <v>6050</v>
      </c>
      <c r="HWD1" s="29" t="s">
        <v>6051</v>
      </c>
      <c r="HWE1" s="29" t="s">
        <v>6052</v>
      </c>
      <c r="HWF1" s="29" t="s">
        <v>6053</v>
      </c>
      <c r="HWG1" s="29" t="s">
        <v>6054</v>
      </c>
      <c r="HWH1" s="29" t="s">
        <v>6055</v>
      </c>
      <c r="HWI1" s="29" t="s">
        <v>6056</v>
      </c>
      <c r="HWJ1" s="29" t="s">
        <v>6057</v>
      </c>
      <c r="HWK1" s="29" t="s">
        <v>6058</v>
      </c>
      <c r="HWL1" s="29" t="s">
        <v>6059</v>
      </c>
      <c r="HWM1" s="29" t="s">
        <v>6060</v>
      </c>
      <c r="HWN1" s="29" t="s">
        <v>6061</v>
      </c>
      <c r="HWO1" s="29" t="s">
        <v>6062</v>
      </c>
      <c r="HWP1" s="29" t="s">
        <v>6063</v>
      </c>
      <c r="HWQ1" s="29" t="s">
        <v>6064</v>
      </c>
      <c r="HWR1" s="29" t="s">
        <v>6065</v>
      </c>
      <c r="HWS1" s="29" t="s">
        <v>6066</v>
      </c>
      <c r="HWT1" s="29" t="s">
        <v>6067</v>
      </c>
      <c r="HWU1" s="29" t="s">
        <v>6068</v>
      </c>
      <c r="HWV1" s="29" t="s">
        <v>6069</v>
      </c>
      <c r="HWW1" s="29" t="s">
        <v>6070</v>
      </c>
      <c r="HWX1" s="29" t="s">
        <v>6071</v>
      </c>
      <c r="HWY1" s="29" t="s">
        <v>6072</v>
      </c>
      <c r="HWZ1" s="29" t="s">
        <v>6073</v>
      </c>
      <c r="HXA1" s="29" t="s">
        <v>6074</v>
      </c>
      <c r="HXB1" s="29" t="s">
        <v>6075</v>
      </c>
      <c r="HXC1" s="29" t="s">
        <v>6076</v>
      </c>
      <c r="HXD1" s="29" t="s">
        <v>6077</v>
      </c>
      <c r="HXE1" s="29" t="s">
        <v>6078</v>
      </c>
      <c r="HXF1" s="29" t="s">
        <v>6079</v>
      </c>
      <c r="HXG1" s="29" t="s">
        <v>6080</v>
      </c>
      <c r="HXH1" s="29" t="s">
        <v>6081</v>
      </c>
      <c r="HXI1" s="29" t="s">
        <v>6082</v>
      </c>
      <c r="HXJ1" s="29" t="s">
        <v>6083</v>
      </c>
      <c r="HXK1" s="29" t="s">
        <v>6084</v>
      </c>
      <c r="HXL1" s="29" t="s">
        <v>6085</v>
      </c>
      <c r="HXM1" s="29" t="s">
        <v>6086</v>
      </c>
      <c r="HXN1" s="29" t="s">
        <v>6087</v>
      </c>
      <c r="HXO1" s="29" t="s">
        <v>6088</v>
      </c>
      <c r="HXP1" s="29" t="s">
        <v>6089</v>
      </c>
      <c r="HXQ1" s="29" t="s">
        <v>6090</v>
      </c>
      <c r="HXR1" s="29" t="s">
        <v>6091</v>
      </c>
      <c r="HXS1" s="29" t="s">
        <v>6092</v>
      </c>
      <c r="HXT1" s="29" t="s">
        <v>6093</v>
      </c>
      <c r="HXU1" s="29" t="s">
        <v>6094</v>
      </c>
      <c r="HXV1" s="29" t="s">
        <v>6095</v>
      </c>
      <c r="HXW1" s="29" t="s">
        <v>6096</v>
      </c>
      <c r="HXX1" s="29" t="s">
        <v>6097</v>
      </c>
      <c r="HXY1" s="29" t="s">
        <v>6098</v>
      </c>
      <c r="HXZ1" s="29" t="s">
        <v>6099</v>
      </c>
      <c r="HYA1" s="29" t="s">
        <v>6100</v>
      </c>
      <c r="HYB1" s="29" t="s">
        <v>6101</v>
      </c>
      <c r="HYC1" s="29" t="s">
        <v>6102</v>
      </c>
      <c r="HYD1" s="29" t="s">
        <v>6103</v>
      </c>
      <c r="HYE1" s="29" t="s">
        <v>6104</v>
      </c>
      <c r="HYF1" s="29" t="s">
        <v>6105</v>
      </c>
      <c r="HYG1" s="29" t="s">
        <v>6106</v>
      </c>
      <c r="HYH1" s="29" t="s">
        <v>6107</v>
      </c>
      <c r="HYI1" s="29" t="s">
        <v>6108</v>
      </c>
      <c r="HYJ1" s="29" t="s">
        <v>6109</v>
      </c>
      <c r="HYK1" s="29" t="s">
        <v>6110</v>
      </c>
      <c r="HYL1" s="29" t="s">
        <v>6111</v>
      </c>
      <c r="HYM1" s="29" t="s">
        <v>6112</v>
      </c>
      <c r="HYN1" s="29" t="s">
        <v>6113</v>
      </c>
      <c r="HYO1" s="29" t="s">
        <v>6114</v>
      </c>
      <c r="HYP1" s="29" t="s">
        <v>6115</v>
      </c>
      <c r="HYQ1" s="29" t="s">
        <v>6116</v>
      </c>
      <c r="HYR1" s="29" t="s">
        <v>6117</v>
      </c>
      <c r="HYS1" s="29" t="s">
        <v>6118</v>
      </c>
      <c r="HYT1" s="29" t="s">
        <v>6119</v>
      </c>
      <c r="HYU1" s="29" t="s">
        <v>6120</v>
      </c>
      <c r="HYV1" s="29" t="s">
        <v>6121</v>
      </c>
      <c r="HYW1" s="29" t="s">
        <v>6122</v>
      </c>
      <c r="HYX1" s="29" t="s">
        <v>6123</v>
      </c>
      <c r="HYY1" s="29" t="s">
        <v>6124</v>
      </c>
      <c r="HYZ1" s="29" t="s">
        <v>6125</v>
      </c>
      <c r="HZA1" s="29" t="s">
        <v>6126</v>
      </c>
      <c r="HZB1" s="29" t="s">
        <v>6127</v>
      </c>
      <c r="HZC1" s="29" t="s">
        <v>6128</v>
      </c>
      <c r="HZD1" s="29" t="s">
        <v>6129</v>
      </c>
      <c r="HZE1" s="29" t="s">
        <v>6130</v>
      </c>
      <c r="HZF1" s="29" t="s">
        <v>6131</v>
      </c>
      <c r="HZG1" s="29" t="s">
        <v>6132</v>
      </c>
      <c r="HZH1" s="29" t="s">
        <v>6133</v>
      </c>
      <c r="HZI1" s="29" t="s">
        <v>6134</v>
      </c>
      <c r="HZJ1" s="29" t="s">
        <v>6135</v>
      </c>
      <c r="HZK1" s="29" t="s">
        <v>6136</v>
      </c>
      <c r="HZL1" s="29" t="s">
        <v>6137</v>
      </c>
      <c r="HZM1" s="29" t="s">
        <v>6138</v>
      </c>
      <c r="HZN1" s="29" t="s">
        <v>6139</v>
      </c>
      <c r="HZO1" s="29" t="s">
        <v>6140</v>
      </c>
      <c r="HZP1" s="29" t="s">
        <v>6141</v>
      </c>
      <c r="HZQ1" s="29" t="s">
        <v>6142</v>
      </c>
      <c r="HZR1" s="29" t="s">
        <v>6143</v>
      </c>
      <c r="HZS1" s="29" t="s">
        <v>6144</v>
      </c>
      <c r="HZT1" s="29" t="s">
        <v>6145</v>
      </c>
      <c r="HZU1" s="29" t="s">
        <v>6146</v>
      </c>
      <c r="HZV1" s="29" t="s">
        <v>6147</v>
      </c>
      <c r="HZW1" s="29" t="s">
        <v>6148</v>
      </c>
      <c r="HZX1" s="29" t="s">
        <v>6149</v>
      </c>
      <c r="HZY1" s="29" t="s">
        <v>6150</v>
      </c>
      <c r="HZZ1" s="29" t="s">
        <v>6151</v>
      </c>
      <c r="IAA1" s="29" t="s">
        <v>6152</v>
      </c>
      <c r="IAB1" s="29" t="s">
        <v>6153</v>
      </c>
      <c r="IAC1" s="29" t="s">
        <v>6154</v>
      </c>
      <c r="IAD1" s="29" t="s">
        <v>6155</v>
      </c>
      <c r="IAE1" s="29" t="s">
        <v>6156</v>
      </c>
      <c r="IAF1" s="29" t="s">
        <v>6157</v>
      </c>
      <c r="IAG1" s="29" t="s">
        <v>6158</v>
      </c>
      <c r="IAH1" s="29" t="s">
        <v>6159</v>
      </c>
      <c r="IAI1" s="29" t="s">
        <v>6160</v>
      </c>
      <c r="IAJ1" s="29" t="s">
        <v>6161</v>
      </c>
      <c r="IAK1" s="29" t="s">
        <v>6162</v>
      </c>
      <c r="IAL1" s="29" t="s">
        <v>6163</v>
      </c>
      <c r="IAM1" s="29" t="s">
        <v>6164</v>
      </c>
      <c r="IAN1" s="29" t="s">
        <v>6165</v>
      </c>
      <c r="IAO1" s="29" t="s">
        <v>6166</v>
      </c>
      <c r="IAP1" s="29" t="s">
        <v>6167</v>
      </c>
      <c r="IAQ1" s="29" t="s">
        <v>6168</v>
      </c>
      <c r="IAR1" s="29" t="s">
        <v>6169</v>
      </c>
      <c r="IAS1" s="29" t="s">
        <v>6170</v>
      </c>
      <c r="IAT1" s="29" t="s">
        <v>6171</v>
      </c>
      <c r="IAU1" s="29" t="s">
        <v>6172</v>
      </c>
      <c r="IAV1" s="29" t="s">
        <v>6173</v>
      </c>
      <c r="IAW1" s="29" t="s">
        <v>6174</v>
      </c>
      <c r="IAX1" s="29" t="s">
        <v>6175</v>
      </c>
      <c r="IAY1" s="29" t="s">
        <v>6176</v>
      </c>
      <c r="IAZ1" s="29" t="s">
        <v>6177</v>
      </c>
      <c r="IBA1" s="29" t="s">
        <v>6178</v>
      </c>
      <c r="IBB1" s="29" t="s">
        <v>6179</v>
      </c>
      <c r="IBC1" s="29" t="s">
        <v>6180</v>
      </c>
      <c r="IBD1" s="29" t="s">
        <v>6181</v>
      </c>
      <c r="IBE1" s="29" t="s">
        <v>6182</v>
      </c>
      <c r="IBF1" s="29" t="s">
        <v>6183</v>
      </c>
      <c r="IBG1" s="29" t="s">
        <v>6184</v>
      </c>
      <c r="IBH1" s="29" t="s">
        <v>6185</v>
      </c>
      <c r="IBI1" s="29" t="s">
        <v>6186</v>
      </c>
      <c r="IBJ1" s="29" t="s">
        <v>6187</v>
      </c>
      <c r="IBK1" s="29" t="s">
        <v>6188</v>
      </c>
      <c r="IBL1" s="29" t="s">
        <v>6189</v>
      </c>
      <c r="IBM1" s="29" t="s">
        <v>6190</v>
      </c>
      <c r="IBN1" s="29" t="s">
        <v>6191</v>
      </c>
      <c r="IBO1" s="29" t="s">
        <v>6192</v>
      </c>
      <c r="IBP1" s="29" t="s">
        <v>6193</v>
      </c>
      <c r="IBQ1" s="29" t="s">
        <v>6194</v>
      </c>
      <c r="IBR1" s="29" t="s">
        <v>6195</v>
      </c>
      <c r="IBS1" s="29" t="s">
        <v>6196</v>
      </c>
      <c r="IBT1" s="29" t="s">
        <v>6197</v>
      </c>
      <c r="IBU1" s="29" t="s">
        <v>6198</v>
      </c>
      <c r="IBV1" s="29" t="s">
        <v>6199</v>
      </c>
      <c r="IBW1" s="29" t="s">
        <v>6200</v>
      </c>
      <c r="IBX1" s="29" t="s">
        <v>6201</v>
      </c>
      <c r="IBY1" s="29" t="s">
        <v>6202</v>
      </c>
      <c r="IBZ1" s="29" t="s">
        <v>6203</v>
      </c>
      <c r="ICA1" s="29" t="s">
        <v>6204</v>
      </c>
      <c r="ICB1" s="29" t="s">
        <v>6205</v>
      </c>
      <c r="ICC1" s="29" t="s">
        <v>6206</v>
      </c>
      <c r="ICD1" s="29" t="s">
        <v>6207</v>
      </c>
      <c r="ICE1" s="29" t="s">
        <v>6208</v>
      </c>
      <c r="ICF1" s="29" t="s">
        <v>6209</v>
      </c>
      <c r="ICG1" s="29" t="s">
        <v>6210</v>
      </c>
      <c r="ICH1" s="29" t="s">
        <v>6211</v>
      </c>
      <c r="ICI1" s="29" t="s">
        <v>6212</v>
      </c>
      <c r="ICJ1" s="29" t="s">
        <v>6213</v>
      </c>
      <c r="ICK1" s="29" t="s">
        <v>6214</v>
      </c>
      <c r="ICL1" s="29" t="s">
        <v>6215</v>
      </c>
      <c r="ICM1" s="29" t="s">
        <v>6216</v>
      </c>
      <c r="ICN1" s="29" t="s">
        <v>6217</v>
      </c>
      <c r="ICO1" s="29" t="s">
        <v>6218</v>
      </c>
      <c r="ICP1" s="29" t="s">
        <v>6219</v>
      </c>
      <c r="ICQ1" s="29" t="s">
        <v>6220</v>
      </c>
      <c r="ICR1" s="29" t="s">
        <v>6221</v>
      </c>
      <c r="ICS1" s="29" t="s">
        <v>6222</v>
      </c>
      <c r="ICT1" s="29" t="s">
        <v>6223</v>
      </c>
      <c r="ICU1" s="29" t="s">
        <v>6224</v>
      </c>
      <c r="ICV1" s="29" t="s">
        <v>6225</v>
      </c>
      <c r="ICW1" s="29" t="s">
        <v>6226</v>
      </c>
      <c r="ICX1" s="29" t="s">
        <v>6227</v>
      </c>
      <c r="ICY1" s="29" t="s">
        <v>6228</v>
      </c>
      <c r="ICZ1" s="29" t="s">
        <v>6229</v>
      </c>
      <c r="IDA1" s="29" t="s">
        <v>6230</v>
      </c>
      <c r="IDB1" s="29" t="s">
        <v>6231</v>
      </c>
      <c r="IDC1" s="29" t="s">
        <v>6232</v>
      </c>
      <c r="IDD1" s="29" t="s">
        <v>6233</v>
      </c>
      <c r="IDE1" s="29" t="s">
        <v>6234</v>
      </c>
      <c r="IDF1" s="29" t="s">
        <v>6235</v>
      </c>
      <c r="IDG1" s="29" t="s">
        <v>6236</v>
      </c>
      <c r="IDH1" s="29" t="s">
        <v>6237</v>
      </c>
      <c r="IDI1" s="29" t="s">
        <v>6238</v>
      </c>
      <c r="IDJ1" s="29" t="s">
        <v>6239</v>
      </c>
      <c r="IDK1" s="29" t="s">
        <v>6240</v>
      </c>
      <c r="IDL1" s="29" t="s">
        <v>6241</v>
      </c>
      <c r="IDM1" s="29" t="s">
        <v>6242</v>
      </c>
      <c r="IDN1" s="29" t="s">
        <v>6243</v>
      </c>
      <c r="IDO1" s="29" t="s">
        <v>6244</v>
      </c>
      <c r="IDP1" s="29" t="s">
        <v>6245</v>
      </c>
      <c r="IDQ1" s="29" t="s">
        <v>6246</v>
      </c>
      <c r="IDR1" s="29" t="s">
        <v>6247</v>
      </c>
      <c r="IDS1" s="29" t="s">
        <v>6248</v>
      </c>
      <c r="IDT1" s="29" t="s">
        <v>6249</v>
      </c>
      <c r="IDU1" s="29" t="s">
        <v>6250</v>
      </c>
      <c r="IDV1" s="29" t="s">
        <v>6251</v>
      </c>
      <c r="IDW1" s="29" t="s">
        <v>6252</v>
      </c>
      <c r="IDX1" s="29" t="s">
        <v>6253</v>
      </c>
      <c r="IDY1" s="29" t="s">
        <v>6254</v>
      </c>
      <c r="IDZ1" s="29" t="s">
        <v>6255</v>
      </c>
      <c r="IEA1" s="29" t="s">
        <v>6256</v>
      </c>
      <c r="IEB1" s="29" t="s">
        <v>6257</v>
      </c>
      <c r="IEC1" s="29" t="s">
        <v>6258</v>
      </c>
      <c r="IED1" s="29" t="s">
        <v>6259</v>
      </c>
      <c r="IEE1" s="29" t="s">
        <v>6260</v>
      </c>
      <c r="IEF1" s="29" t="s">
        <v>6261</v>
      </c>
      <c r="IEG1" s="29" t="s">
        <v>6262</v>
      </c>
      <c r="IEH1" s="29" t="s">
        <v>6263</v>
      </c>
      <c r="IEI1" s="29" t="s">
        <v>6264</v>
      </c>
      <c r="IEJ1" s="29" t="s">
        <v>6265</v>
      </c>
      <c r="IEK1" s="29" t="s">
        <v>6266</v>
      </c>
      <c r="IEL1" s="29" t="s">
        <v>6267</v>
      </c>
      <c r="IEM1" s="29" t="s">
        <v>6268</v>
      </c>
      <c r="IEN1" s="29" t="s">
        <v>6269</v>
      </c>
      <c r="IEO1" s="29" t="s">
        <v>6270</v>
      </c>
      <c r="IEP1" s="29" t="s">
        <v>6271</v>
      </c>
      <c r="IEQ1" s="29" t="s">
        <v>6272</v>
      </c>
      <c r="IER1" s="29" t="s">
        <v>6273</v>
      </c>
      <c r="IES1" s="29" t="s">
        <v>6274</v>
      </c>
      <c r="IET1" s="29" t="s">
        <v>6275</v>
      </c>
      <c r="IEU1" s="29" t="s">
        <v>6276</v>
      </c>
      <c r="IEV1" s="29" t="s">
        <v>6277</v>
      </c>
      <c r="IEW1" s="29" t="s">
        <v>6278</v>
      </c>
      <c r="IEX1" s="29" t="s">
        <v>6279</v>
      </c>
      <c r="IEY1" s="29" t="s">
        <v>6280</v>
      </c>
      <c r="IEZ1" s="29" t="s">
        <v>6281</v>
      </c>
      <c r="IFA1" s="29" t="s">
        <v>6282</v>
      </c>
      <c r="IFB1" s="29" t="s">
        <v>6283</v>
      </c>
      <c r="IFC1" s="29" t="s">
        <v>6284</v>
      </c>
      <c r="IFD1" s="29" t="s">
        <v>6285</v>
      </c>
      <c r="IFE1" s="29" t="s">
        <v>6286</v>
      </c>
      <c r="IFF1" s="29" t="s">
        <v>6287</v>
      </c>
      <c r="IFG1" s="29" t="s">
        <v>6288</v>
      </c>
      <c r="IFH1" s="29" t="s">
        <v>6289</v>
      </c>
      <c r="IFI1" s="29" t="s">
        <v>6290</v>
      </c>
      <c r="IFJ1" s="29" t="s">
        <v>6291</v>
      </c>
      <c r="IFK1" s="29" t="s">
        <v>6292</v>
      </c>
      <c r="IFL1" s="29" t="s">
        <v>6293</v>
      </c>
      <c r="IFM1" s="29" t="s">
        <v>6294</v>
      </c>
      <c r="IFN1" s="29" t="s">
        <v>6295</v>
      </c>
      <c r="IFO1" s="29" t="s">
        <v>6296</v>
      </c>
      <c r="IFP1" s="29" t="s">
        <v>6297</v>
      </c>
      <c r="IFQ1" s="29" t="s">
        <v>6298</v>
      </c>
      <c r="IFR1" s="29" t="s">
        <v>6299</v>
      </c>
      <c r="IFS1" s="29" t="s">
        <v>6300</v>
      </c>
      <c r="IFT1" s="29" t="s">
        <v>6301</v>
      </c>
      <c r="IFU1" s="29" t="s">
        <v>6302</v>
      </c>
      <c r="IFV1" s="29" t="s">
        <v>6303</v>
      </c>
      <c r="IFW1" s="29" t="s">
        <v>6304</v>
      </c>
      <c r="IFX1" s="29" t="s">
        <v>6305</v>
      </c>
      <c r="IFY1" s="29" t="s">
        <v>6306</v>
      </c>
      <c r="IFZ1" s="29" t="s">
        <v>6307</v>
      </c>
      <c r="IGA1" s="29" t="s">
        <v>6308</v>
      </c>
      <c r="IGB1" s="29" t="s">
        <v>6309</v>
      </c>
      <c r="IGC1" s="29" t="s">
        <v>6310</v>
      </c>
      <c r="IGD1" s="29" t="s">
        <v>6311</v>
      </c>
      <c r="IGE1" s="29" t="s">
        <v>6312</v>
      </c>
      <c r="IGF1" s="29" t="s">
        <v>6313</v>
      </c>
      <c r="IGG1" s="29" t="s">
        <v>6314</v>
      </c>
      <c r="IGH1" s="29" t="s">
        <v>6315</v>
      </c>
      <c r="IGI1" s="29" t="s">
        <v>6316</v>
      </c>
      <c r="IGJ1" s="29" t="s">
        <v>6317</v>
      </c>
      <c r="IGK1" s="29" t="s">
        <v>6318</v>
      </c>
      <c r="IGL1" s="29" t="s">
        <v>6319</v>
      </c>
      <c r="IGM1" s="29" t="s">
        <v>6320</v>
      </c>
      <c r="IGN1" s="29" t="s">
        <v>6321</v>
      </c>
      <c r="IGO1" s="29" t="s">
        <v>6322</v>
      </c>
      <c r="IGP1" s="29" t="s">
        <v>6323</v>
      </c>
      <c r="IGQ1" s="29" t="s">
        <v>6324</v>
      </c>
      <c r="IGR1" s="29" t="s">
        <v>6325</v>
      </c>
      <c r="IGS1" s="29" t="s">
        <v>6326</v>
      </c>
      <c r="IGT1" s="29" t="s">
        <v>6327</v>
      </c>
      <c r="IGU1" s="29" t="s">
        <v>6328</v>
      </c>
      <c r="IGV1" s="29" t="s">
        <v>6329</v>
      </c>
      <c r="IGW1" s="29" t="s">
        <v>6330</v>
      </c>
      <c r="IGX1" s="29" t="s">
        <v>6331</v>
      </c>
      <c r="IGY1" s="29" t="s">
        <v>6332</v>
      </c>
      <c r="IGZ1" s="29" t="s">
        <v>6333</v>
      </c>
      <c r="IHA1" s="29" t="s">
        <v>6334</v>
      </c>
      <c r="IHB1" s="29" t="s">
        <v>6335</v>
      </c>
      <c r="IHC1" s="29" t="s">
        <v>6336</v>
      </c>
      <c r="IHD1" s="29" t="s">
        <v>6337</v>
      </c>
      <c r="IHE1" s="29" t="s">
        <v>6338</v>
      </c>
      <c r="IHF1" s="29" t="s">
        <v>6339</v>
      </c>
      <c r="IHG1" s="29" t="s">
        <v>6340</v>
      </c>
      <c r="IHH1" s="29" t="s">
        <v>6341</v>
      </c>
      <c r="IHI1" s="29" t="s">
        <v>6342</v>
      </c>
      <c r="IHJ1" s="29" t="s">
        <v>6343</v>
      </c>
      <c r="IHK1" s="29" t="s">
        <v>6344</v>
      </c>
      <c r="IHL1" s="29" t="s">
        <v>6345</v>
      </c>
      <c r="IHM1" s="29" t="s">
        <v>6346</v>
      </c>
      <c r="IHN1" s="29" t="s">
        <v>6347</v>
      </c>
      <c r="IHO1" s="29" t="s">
        <v>6348</v>
      </c>
      <c r="IHP1" s="29" t="s">
        <v>6349</v>
      </c>
      <c r="IHQ1" s="29" t="s">
        <v>6350</v>
      </c>
      <c r="IHR1" s="29" t="s">
        <v>6351</v>
      </c>
      <c r="IHS1" s="29" t="s">
        <v>6352</v>
      </c>
      <c r="IHT1" s="29" t="s">
        <v>6353</v>
      </c>
      <c r="IHU1" s="29" t="s">
        <v>6354</v>
      </c>
      <c r="IHV1" s="29" t="s">
        <v>6355</v>
      </c>
      <c r="IHW1" s="29" t="s">
        <v>6356</v>
      </c>
      <c r="IHX1" s="29" t="s">
        <v>6357</v>
      </c>
      <c r="IHY1" s="29" t="s">
        <v>6358</v>
      </c>
      <c r="IHZ1" s="29" t="s">
        <v>6359</v>
      </c>
      <c r="IIA1" s="29" t="s">
        <v>6360</v>
      </c>
      <c r="IIB1" s="29" t="s">
        <v>6361</v>
      </c>
      <c r="IIC1" s="29" t="s">
        <v>6362</v>
      </c>
      <c r="IID1" s="29" t="s">
        <v>6363</v>
      </c>
      <c r="IIE1" s="29" t="s">
        <v>6364</v>
      </c>
      <c r="IIF1" s="29" t="s">
        <v>6365</v>
      </c>
      <c r="IIG1" s="29" t="s">
        <v>6366</v>
      </c>
      <c r="IIH1" s="29" t="s">
        <v>6367</v>
      </c>
      <c r="III1" s="29" t="s">
        <v>6368</v>
      </c>
      <c r="IIJ1" s="29" t="s">
        <v>6369</v>
      </c>
      <c r="IIK1" s="29" t="s">
        <v>6370</v>
      </c>
      <c r="IIL1" s="29" t="s">
        <v>6371</v>
      </c>
      <c r="IIM1" s="29" t="s">
        <v>6372</v>
      </c>
      <c r="IIN1" s="29" t="s">
        <v>6373</v>
      </c>
      <c r="IIO1" s="29" t="s">
        <v>6374</v>
      </c>
      <c r="IIP1" s="29" t="s">
        <v>6375</v>
      </c>
      <c r="IIQ1" s="29" t="s">
        <v>6376</v>
      </c>
      <c r="IIR1" s="29" t="s">
        <v>6377</v>
      </c>
      <c r="IIS1" s="29" t="s">
        <v>6378</v>
      </c>
      <c r="IIT1" s="29" t="s">
        <v>6379</v>
      </c>
      <c r="IIU1" s="29" t="s">
        <v>6380</v>
      </c>
      <c r="IIV1" s="29" t="s">
        <v>6381</v>
      </c>
      <c r="IIW1" s="29" t="s">
        <v>6382</v>
      </c>
      <c r="IIX1" s="29" t="s">
        <v>6383</v>
      </c>
      <c r="IIY1" s="29" t="s">
        <v>6384</v>
      </c>
      <c r="IIZ1" s="29" t="s">
        <v>6385</v>
      </c>
      <c r="IJA1" s="29" t="s">
        <v>6386</v>
      </c>
      <c r="IJB1" s="29" t="s">
        <v>6387</v>
      </c>
      <c r="IJC1" s="29" t="s">
        <v>6388</v>
      </c>
      <c r="IJD1" s="29" t="s">
        <v>6389</v>
      </c>
      <c r="IJE1" s="29" t="s">
        <v>6390</v>
      </c>
      <c r="IJF1" s="29" t="s">
        <v>6391</v>
      </c>
      <c r="IJG1" s="29" t="s">
        <v>6392</v>
      </c>
      <c r="IJH1" s="29" t="s">
        <v>6393</v>
      </c>
      <c r="IJI1" s="29" t="s">
        <v>6394</v>
      </c>
      <c r="IJJ1" s="29" t="s">
        <v>6395</v>
      </c>
      <c r="IJK1" s="29" t="s">
        <v>6396</v>
      </c>
      <c r="IJL1" s="29" t="s">
        <v>6397</v>
      </c>
      <c r="IJM1" s="29" t="s">
        <v>6398</v>
      </c>
      <c r="IJN1" s="29" t="s">
        <v>6399</v>
      </c>
      <c r="IJO1" s="29" t="s">
        <v>6400</v>
      </c>
      <c r="IJP1" s="29" t="s">
        <v>6401</v>
      </c>
      <c r="IJQ1" s="29" t="s">
        <v>6402</v>
      </c>
      <c r="IJR1" s="29" t="s">
        <v>6403</v>
      </c>
      <c r="IJS1" s="29" t="s">
        <v>6404</v>
      </c>
      <c r="IJT1" s="29" t="s">
        <v>6405</v>
      </c>
      <c r="IJU1" s="29" t="s">
        <v>6406</v>
      </c>
      <c r="IJV1" s="29" t="s">
        <v>6407</v>
      </c>
      <c r="IJW1" s="29" t="s">
        <v>6408</v>
      </c>
      <c r="IJX1" s="29" t="s">
        <v>6409</v>
      </c>
      <c r="IJY1" s="29" t="s">
        <v>6410</v>
      </c>
      <c r="IJZ1" s="29" t="s">
        <v>6411</v>
      </c>
      <c r="IKA1" s="29" t="s">
        <v>6412</v>
      </c>
      <c r="IKB1" s="29" t="s">
        <v>6413</v>
      </c>
      <c r="IKC1" s="29" t="s">
        <v>6414</v>
      </c>
      <c r="IKD1" s="29" t="s">
        <v>6415</v>
      </c>
      <c r="IKE1" s="29" t="s">
        <v>6416</v>
      </c>
      <c r="IKF1" s="29" t="s">
        <v>6417</v>
      </c>
      <c r="IKG1" s="29" t="s">
        <v>6418</v>
      </c>
      <c r="IKH1" s="29" t="s">
        <v>6419</v>
      </c>
      <c r="IKI1" s="29" t="s">
        <v>6420</v>
      </c>
      <c r="IKJ1" s="29" t="s">
        <v>6421</v>
      </c>
      <c r="IKK1" s="29" t="s">
        <v>6422</v>
      </c>
      <c r="IKL1" s="29" t="s">
        <v>6423</v>
      </c>
      <c r="IKM1" s="29" t="s">
        <v>6424</v>
      </c>
      <c r="IKN1" s="29" t="s">
        <v>6425</v>
      </c>
      <c r="IKO1" s="29" t="s">
        <v>6426</v>
      </c>
      <c r="IKP1" s="29" t="s">
        <v>6427</v>
      </c>
      <c r="IKQ1" s="29" t="s">
        <v>6428</v>
      </c>
      <c r="IKR1" s="29" t="s">
        <v>6429</v>
      </c>
      <c r="IKS1" s="29" t="s">
        <v>6430</v>
      </c>
      <c r="IKT1" s="29" t="s">
        <v>6431</v>
      </c>
      <c r="IKU1" s="29" t="s">
        <v>6432</v>
      </c>
      <c r="IKV1" s="29" t="s">
        <v>6433</v>
      </c>
      <c r="IKW1" s="29" t="s">
        <v>6434</v>
      </c>
      <c r="IKX1" s="29" t="s">
        <v>6435</v>
      </c>
      <c r="IKY1" s="29" t="s">
        <v>6436</v>
      </c>
      <c r="IKZ1" s="29" t="s">
        <v>6437</v>
      </c>
      <c r="ILA1" s="29" t="s">
        <v>6438</v>
      </c>
      <c r="ILB1" s="29" t="s">
        <v>6439</v>
      </c>
      <c r="ILC1" s="29" t="s">
        <v>6440</v>
      </c>
      <c r="ILD1" s="29" t="s">
        <v>6441</v>
      </c>
      <c r="ILE1" s="29" t="s">
        <v>6442</v>
      </c>
      <c r="ILF1" s="29" t="s">
        <v>6443</v>
      </c>
      <c r="ILG1" s="29" t="s">
        <v>6444</v>
      </c>
      <c r="ILH1" s="29" t="s">
        <v>6445</v>
      </c>
      <c r="ILI1" s="29" t="s">
        <v>6446</v>
      </c>
      <c r="ILJ1" s="29" t="s">
        <v>6447</v>
      </c>
      <c r="ILK1" s="29" t="s">
        <v>6448</v>
      </c>
      <c r="ILL1" s="29" t="s">
        <v>6449</v>
      </c>
      <c r="ILM1" s="29" t="s">
        <v>6450</v>
      </c>
      <c r="ILN1" s="29" t="s">
        <v>6451</v>
      </c>
      <c r="ILO1" s="29" t="s">
        <v>6452</v>
      </c>
      <c r="ILP1" s="29" t="s">
        <v>6453</v>
      </c>
      <c r="ILQ1" s="29" t="s">
        <v>6454</v>
      </c>
      <c r="ILR1" s="29" t="s">
        <v>6455</v>
      </c>
      <c r="ILS1" s="29" t="s">
        <v>6456</v>
      </c>
      <c r="ILT1" s="29" t="s">
        <v>6457</v>
      </c>
      <c r="ILU1" s="29" t="s">
        <v>6458</v>
      </c>
      <c r="ILV1" s="29" t="s">
        <v>6459</v>
      </c>
      <c r="ILW1" s="29" t="s">
        <v>6460</v>
      </c>
      <c r="ILX1" s="29" t="s">
        <v>6461</v>
      </c>
      <c r="ILY1" s="29" t="s">
        <v>6462</v>
      </c>
      <c r="ILZ1" s="29" t="s">
        <v>6463</v>
      </c>
      <c r="IMA1" s="29" t="s">
        <v>6464</v>
      </c>
      <c r="IMB1" s="29" t="s">
        <v>6465</v>
      </c>
      <c r="IMC1" s="29" t="s">
        <v>6466</v>
      </c>
      <c r="IMD1" s="29" t="s">
        <v>6467</v>
      </c>
      <c r="IME1" s="29" t="s">
        <v>6468</v>
      </c>
      <c r="IMF1" s="29" t="s">
        <v>6469</v>
      </c>
      <c r="IMG1" s="29" t="s">
        <v>6470</v>
      </c>
      <c r="IMH1" s="29" t="s">
        <v>6471</v>
      </c>
      <c r="IMI1" s="29" t="s">
        <v>6472</v>
      </c>
      <c r="IMJ1" s="29" t="s">
        <v>6473</v>
      </c>
      <c r="IMK1" s="29" t="s">
        <v>6474</v>
      </c>
      <c r="IML1" s="29" t="s">
        <v>6475</v>
      </c>
      <c r="IMM1" s="29" t="s">
        <v>6476</v>
      </c>
      <c r="IMN1" s="29" t="s">
        <v>6477</v>
      </c>
      <c r="IMO1" s="29" t="s">
        <v>6478</v>
      </c>
      <c r="IMP1" s="29" t="s">
        <v>6479</v>
      </c>
      <c r="IMQ1" s="29" t="s">
        <v>6480</v>
      </c>
      <c r="IMR1" s="29" t="s">
        <v>6481</v>
      </c>
      <c r="IMS1" s="29" t="s">
        <v>6482</v>
      </c>
      <c r="IMT1" s="29" t="s">
        <v>6483</v>
      </c>
      <c r="IMU1" s="29" t="s">
        <v>6484</v>
      </c>
      <c r="IMV1" s="29" t="s">
        <v>6485</v>
      </c>
      <c r="IMW1" s="29" t="s">
        <v>6486</v>
      </c>
      <c r="IMX1" s="29" t="s">
        <v>6487</v>
      </c>
      <c r="IMY1" s="29" t="s">
        <v>6488</v>
      </c>
      <c r="IMZ1" s="29" t="s">
        <v>6489</v>
      </c>
      <c r="INA1" s="29" t="s">
        <v>6490</v>
      </c>
      <c r="INB1" s="29" t="s">
        <v>6491</v>
      </c>
      <c r="INC1" s="29" t="s">
        <v>6492</v>
      </c>
      <c r="IND1" s="29" t="s">
        <v>6493</v>
      </c>
      <c r="INE1" s="29" t="s">
        <v>6494</v>
      </c>
      <c r="INF1" s="29" t="s">
        <v>6495</v>
      </c>
      <c r="ING1" s="29" t="s">
        <v>6496</v>
      </c>
      <c r="INH1" s="29" t="s">
        <v>6497</v>
      </c>
      <c r="INI1" s="29" t="s">
        <v>6498</v>
      </c>
      <c r="INJ1" s="29" t="s">
        <v>6499</v>
      </c>
      <c r="INK1" s="29" t="s">
        <v>6500</v>
      </c>
      <c r="INL1" s="29" t="s">
        <v>6501</v>
      </c>
      <c r="INM1" s="29" t="s">
        <v>6502</v>
      </c>
      <c r="INN1" s="29" t="s">
        <v>6503</v>
      </c>
      <c r="INO1" s="29" t="s">
        <v>6504</v>
      </c>
      <c r="INP1" s="29" t="s">
        <v>6505</v>
      </c>
      <c r="INQ1" s="29" t="s">
        <v>6506</v>
      </c>
      <c r="INR1" s="29" t="s">
        <v>6507</v>
      </c>
      <c r="INS1" s="29" t="s">
        <v>6508</v>
      </c>
      <c r="INT1" s="29" t="s">
        <v>6509</v>
      </c>
      <c r="INU1" s="29" t="s">
        <v>6510</v>
      </c>
      <c r="INV1" s="29" t="s">
        <v>6511</v>
      </c>
      <c r="INW1" s="29" t="s">
        <v>6512</v>
      </c>
      <c r="INX1" s="29" t="s">
        <v>6513</v>
      </c>
      <c r="INY1" s="29" t="s">
        <v>6514</v>
      </c>
      <c r="INZ1" s="29" t="s">
        <v>6515</v>
      </c>
      <c r="IOA1" s="29" t="s">
        <v>6516</v>
      </c>
      <c r="IOB1" s="29" t="s">
        <v>6517</v>
      </c>
      <c r="IOC1" s="29" t="s">
        <v>6518</v>
      </c>
      <c r="IOD1" s="29" t="s">
        <v>6519</v>
      </c>
      <c r="IOE1" s="29" t="s">
        <v>6520</v>
      </c>
      <c r="IOF1" s="29" t="s">
        <v>6521</v>
      </c>
      <c r="IOG1" s="29" t="s">
        <v>6522</v>
      </c>
      <c r="IOH1" s="29" t="s">
        <v>6523</v>
      </c>
      <c r="IOI1" s="29" t="s">
        <v>6524</v>
      </c>
      <c r="IOJ1" s="29" t="s">
        <v>6525</v>
      </c>
      <c r="IOK1" s="29" t="s">
        <v>6526</v>
      </c>
      <c r="IOL1" s="29" t="s">
        <v>6527</v>
      </c>
      <c r="IOM1" s="29" t="s">
        <v>6528</v>
      </c>
      <c r="ION1" s="29" t="s">
        <v>6529</v>
      </c>
      <c r="IOO1" s="29" t="s">
        <v>6530</v>
      </c>
      <c r="IOP1" s="29" t="s">
        <v>6531</v>
      </c>
      <c r="IOQ1" s="29" t="s">
        <v>6532</v>
      </c>
      <c r="IOR1" s="29" t="s">
        <v>6533</v>
      </c>
      <c r="IOS1" s="29" t="s">
        <v>6534</v>
      </c>
      <c r="IOT1" s="29" t="s">
        <v>6535</v>
      </c>
      <c r="IOU1" s="29" t="s">
        <v>6536</v>
      </c>
      <c r="IOV1" s="29" t="s">
        <v>6537</v>
      </c>
      <c r="IOW1" s="29" t="s">
        <v>6538</v>
      </c>
      <c r="IOX1" s="29" t="s">
        <v>6539</v>
      </c>
      <c r="IOY1" s="29" t="s">
        <v>6540</v>
      </c>
      <c r="IOZ1" s="29" t="s">
        <v>6541</v>
      </c>
      <c r="IPA1" s="29" t="s">
        <v>6542</v>
      </c>
      <c r="IPB1" s="29" t="s">
        <v>6543</v>
      </c>
      <c r="IPC1" s="29" t="s">
        <v>6544</v>
      </c>
      <c r="IPD1" s="29" t="s">
        <v>6545</v>
      </c>
      <c r="IPE1" s="29" t="s">
        <v>6546</v>
      </c>
      <c r="IPF1" s="29" t="s">
        <v>6547</v>
      </c>
      <c r="IPG1" s="29" t="s">
        <v>6548</v>
      </c>
      <c r="IPH1" s="29" t="s">
        <v>6549</v>
      </c>
      <c r="IPI1" s="29" t="s">
        <v>6550</v>
      </c>
      <c r="IPJ1" s="29" t="s">
        <v>6551</v>
      </c>
      <c r="IPK1" s="29" t="s">
        <v>6552</v>
      </c>
      <c r="IPL1" s="29" t="s">
        <v>6553</v>
      </c>
      <c r="IPM1" s="29" t="s">
        <v>6554</v>
      </c>
      <c r="IPN1" s="29" t="s">
        <v>6555</v>
      </c>
      <c r="IPO1" s="29" t="s">
        <v>6556</v>
      </c>
      <c r="IPP1" s="29" t="s">
        <v>6557</v>
      </c>
      <c r="IPQ1" s="29" t="s">
        <v>6558</v>
      </c>
      <c r="IPR1" s="29" t="s">
        <v>6559</v>
      </c>
      <c r="IPS1" s="29" t="s">
        <v>6560</v>
      </c>
      <c r="IPT1" s="29" t="s">
        <v>6561</v>
      </c>
      <c r="IPU1" s="29" t="s">
        <v>6562</v>
      </c>
      <c r="IPV1" s="29" t="s">
        <v>6563</v>
      </c>
      <c r="IPW1" s="29" t="s">
        <v>6564</v>
      </c>
      <c r="IPX1" s="29" t="s">
        <v>6565</v>
      </c>
      <c r="IPY1" s="29" t="s">
        <v>6566</v>
      </c>
      <c r="IPZ1" s="29" t="s">
        <v>6567</v>
      </c>
      <c r="IQA1" s="29" t="s">
        <v>6568</v>
      </c>
      <c r="IQB1" s="29" t="s">
        <v>6569</v>
      </c>
      <c r="IQC1" s="29" t="s">
        <v>6570</v>
      </c>
      <c r="IQD1" s="29" t="s">
        <v>6571</v>
      </c>
      <c r="IQE1" s="29" t="s">
        <v>6572</v>
      </c>
      <c r="IQF1" s="29" t="s">
        <v>6573</v>
      </c>
      <c r="IQG1" s="29" t="s">
        <v>6574</v>
      </c>
      <c r="IQH1" s="29" t="s">
        <v>6575</v>
      </c>
      <c r="IQI1" s="29" t="s">
        <v>6576</v>
      </c>
      <c r="IQJ1" s="29" t="s">
        <v>6577</v>
      </c>
      <c r="IQK1" s="29" t="s">
        <v>6578</v>
      </c>
      <c r="IQL1" s="29" t="s">
        <v>6579</v>
      </c>
      <c r="IQM1" s="29" t="s">
        <v>6580</v>
      </c>
      <c r="IQN1" s="29" t="s">
        <v>6581</v>
      </c>
      <c r="IQO1" s="29" t="s">
        <v>6582</v>
      </c>
      <c r="IQP1" s="29" t="s">
        <v>6583</v>
      </c>
      <c r="IQQ1" s="29" t="s">
        <v>6584</v>
      </c>
      <c r="IQR1" s="29" t="s">
        <v>6585</v>
      </c>
      <c r="IQS1" s="29" t="s">
        <v>6586</v>
      </c>
      <c r="IQT1" s="29" t="s">
        <v>6587</v>
      </c>
      <c r="IQU1" s="29" t="s">
        <v>6588</v>
      </c>
      <c r="IQV1" s="29" t="s">
        <v>6589</v>
      </c>
      <c r="IQW1" s="29" t="s">
        <v>6590</v>
      </c>
      <c r="IQX1" s="29" t="s">
        <v>6591</v>
      </c>
      <c r="IQY1" s="29" t="s">
        <v>6592</v>
      </c>
      <c r="IQZ1" s="29" t="s">
        <v>6593</v>
      </c>
      <c r="IRA1" s="29" t="s">
        <v>6594</v>
      </c>
      <c r="IRB1" s="29" t="s">
        <v>6595</v>
      </c>
      <c r="IRC1" s="29" t="s">
        <v>6596</v>
      </c>
      <c r="IRD1" s="29" t="s">
        <v>6597</v>
      </c>
      <c r="IRE1" s="29" t="s">
        <v>6598</v>
      </c>
      <c r="IRF1" s="29" t="s">
        <v>6599</v>
      </c>
      <c r="IRG1" s="29" t="s">
        <v>6600</v>
      </c>
      <c r="IRH1" s="29" t="s">
        <v>6601</v>
      </c>
      <c r="IRI1" s="29" t="s">
        <v>6602</v>
      </c>
      <c r="IRJ1" s="29" t="s">
        <v>6603</v>
      </c>
      <c r="IRK1" s="29" t="s">
        <v>6604</v>
      </c>
      <c r="IRL1" s="29" t="s">
        <v>6605</v>
      </c>
      <c r="IRM1" s="29" t="s">
        <v>6606</v>
      </c>
      <c r="IRN1" s="29" t="s">
        <v>6607</v>
      </c>
      <c r="IRO1" s="29" t="s">
        <v>6608</v>
      </c>
      <c r="IRP1" s="29" t="s">
        <v>6609</v>
      </c>
      <c r="IRQ1" s="29" t="s">
        <v>6610</v>
      </c>
      <c r="IRR1" s="29" t="s">
        <v>6611</v>
      </c>
      <c r="IRS1" s="29" t="s">
        <v>6612</v>
      </c>
      <c r="IRT1" s="29" t="s">
        <v>6613</v>
      </c>
      <c r="IRU1" s="29" t="s">
        <v>6614</v>
      </c>
      <c r="IRV1" s="29" t="s">
        <v>6615</v>
      </c>
      <c r="IRW1" s="29" t="s">
        <v>6616</v>
      </c>
      <c r="IRX1" s="29" t="s">
        <v>6617</v>
      </c>
      <c r="IRY1" s="29" t="s">
        <v>6618</v>
      </c>
      <c r="IRZ1" s="29" t="s">
        <v>6619</v>
      </c>
      <c r="ISA1" s="29" t="s">
        <v>6620</v>
      </c>
      <c r="ISB1" s="29" t="s">
        <v>6621</v>
      </c>
      <c r="ISC1" s="29" t="s">
        <v>6622</v>
      </c>
      <c r="ISD1" s="29" t="s">
        <v>6623</v>
      </c>
      <c r="ISE1" s="29" t="s">
        <v>6624</v>
      </c>
      <c r="ISF1" s="29" t="s">
        <v>6625</v>
      </c>
      <c r="ISG1" s="29" t="s">
        <v>6626</v>
      </c>
      <c r="ISH1" s="29" t="s">
        <v>6627</v>
      </c>
      <c r="ISI1" s="29" t="s">
        <v>6628</v>
      </c>
      <c r="ISJ1" s="29" t="s">
        <v>6629</v>
      </c>
      <c r="ISK1" s="29" t="s">
        <v>6630</v>
      </c>
      <c r="ISL1" s="29" t="s">
        <v>6631</v>
      </c>
      <c r="ISM1" s="29" t="s">
        <v>6632</v>
      </c>
      <c r="ISN1" s="29" t="s">
        <v>6633</v>
      </c>
      <c r="ISO1" s="29" t="s">
        <v>6634</v>
      </c>
      <c r="ISP1" s="29" t="s">
        <v>6635</v>
      </c>
      <c r="ISQ1" s="29" t="s">
        <v>6636</v>
      </c>
      <c r="ISR1" s="29" t="s">
        <v>6637</v>
      </c>
      <c r="ISS1" s="29" t="s">
        <v>6638</v>
      </c>
      <c r="IST1" s="29" t="s">
        <v>6639</v>
      </c>
      <c r="ISU1" s="29" t="s">
        <v>6640</v>
      </c>
      <c r="ISV1" s="29" t="s">
        <v>6641</v>
      </c>
      <c r="ISW1" s="29" t="s">
        <v>6642</v>
      </c>
      <c r="ISX1" s="29" t="s">
        <v>6643</v>
      </c>
      <c r="ISY1" s="29" t="s">
        <v>6644</v>
      </c>
      <c r="ISZ1" s="29" t="s">
        <v>6645</v>
      </c>
      <c r="ITA1" s="29" t="s">
        <v>6646</v>
      </c>
      <c r="ITB1" s="29" t="s">
        <v>6647</v>
      </c>
      <c r="ITC1" s="29" t="s">
        <v>6648</v>
      </c>
      <c r="ITD1" s="29" t="s">
        <v>6649</v>
      </c>
      <c r="ITE1" s="29" t="s">
        <v>6650</v>
      </c>
      <c r="ITF1" s="29" t="s">
        <v>6651</v>
      </c>
      <c r="ITG1" s="29" t="s">
        <v>6652</v>
      </c>
      <c r="ITH1" s="29" t="s">
        <v>6653</v>
      </c>
      <c r="ITI1" s="29" t="s">
        <v>6654</v>
      </c>
      <c r="ITJ1" s="29" t="s">
        <v>6655</v>
      </c>
      <c r="ITK1" s="29" t="s">
        <v>6656</v>
      </c>
      <c r="ITL1" s="29" t="s">
        <v>6657</v>
      </c>
      <c r="ITM1" s="29" t="s">
        <v>6658</v>
      </c>
      <c r="ITN1" s="29" t="s">
        <v>6659</v>
      </c>
      <c r="ITO1" s="29" t="s">
        <v>6660</v>
      </c>
      <c r="ITP1" s="29" t="s">
        <v>6661</v>
      </c>
      <c r="ITQ1" s="29" t="s">
        <v>6662</v>
      </c>
      <c r="ITR1" s="29" t="s">
        <v>6663</v>
      </c>
      <c r="ITS1" s="29" t="s">
        <v>6664</v>
      </c>
      <c r="ITT1" s="29" t="s">
        <v>6665</v>
      </c>
      <c r="ITU1" s="29" t="s">
        <v>6666</v>
      </c>
      <c r="ITV1" s="29" t="s">
        <v>6667</v>
      </c>
      <c r="ITW1" s="29" t="s">
        <v>6668</v>
      </c>
      <c r="ITX1" s="29" t="s">
        <v>6669</v>
      </c>
      <c r="ITY1" s="29" t="s">
        <v>6670</v>
      </c>
      <c r="ITZ1" s="29" t="s">
        <v>6671</v>
      </c>
      <c r="IUA1" s="29" t="s">
        <v>6672</v>
      </c>
      <c r="IUB1" s="29" t="s">
        <v>6673</v>
      </c>
      <c r="IUC1" s="29" t="s">
        <v>6674</v>
      </c>
      <c r="IUD1" s="29" t="s">
        <v>6675</v>
      </c>
      <c r="IUE1" s="29" t="s">
        <v>6676</v>
      </c>
      <c r="IUF1" s="29" t="s">
        <v>6677</v>
      </c>
      <c r="IUG1" s="29" t="s">
        <v>6678</v>
      </c>
      <c r="IUH1" s="29" t="s">
        <v>6679</v>
      </c>
      <c r="IUI1" s="29" t="s">
        <v>6680</v>
      </c>
      <c r="IUJ1" s="29" t="s">
        <v>6681</v>
      </c>
      <c r="IUK1" s="29" t="s">
        <v>6682</v>
      </c>
      <c r="IUL1" s="29" t="s">
        <v>6683</v>
      </c>
      <c r="IUM1" s="29" t="s">
        <v>6684</v>
      </c>
      <c r="IUN1" s="29" t="s">
        <v>6685</v>
      </c>
      <c r="IUO1" s="29" t="s">
        <v>6686</v>
      </c>
      <c r="IUP1" s="29" t="s">
        <v>6687</v>
      </c>
      <c r="IUQ1" s="29" t="s">
        <v>6688</v>
      </c>
      <c r="IUR1" s="29" t="s">
        <v>6689</v>
      </c>
      <c r="IUS1" s="29" t="s">
        <v>6690</v>
      </c>
      <c r="IUT1" s="29" t="s">
        <v>6691</v>
      </c>
      <c r="IUU1" s="29" t="s">
        <v>6692</v>
      </c>
      <c r="IUV1" s="29" t="s">
        <v>6693</v>
      </c>
      <c r="IUW1" s="29" t="s">
        <v>6694</v>
      </c>
      <c r="IUX1" s="29" t="s">
        <v>6695</v>
      </c>
      <c r="IUY1" s="29" t="s">
        <v>6696</v>
      </c>
      <c r="IUZ1" s="29" t="s">
        <v>6697</v>
      </c>
      <c r="IVA1" s="29" t="s">
        <v>6698</v>
      </c>
      <c r="IVB1" s="29" t="s">
        <v>6699</v>
      </c>
      <c r="IVC1" s="29" t="s">
        <v>6700</v>
      </c>
      <c r="IVD1" s="29" t="s">
        <v>6701</v>
      </c>
      <c r="IVE1" s="29" t="s">
        <v>6702</v>
      </c>
      <c r="IVF1" s="29" t="s">
        <v>6703</v>
      </c>
      <c r="IVG1" s="29" t="s">
        <v>6704</v>
      </c>
      <c r="IVH1" s="29" t="s">
        <v>6705</v>
      </c>
      <c r="IVI1" s="29" t="s">
        <v>6706</v>
      </c>
      <c r="IVJ1" s="29" t="s">
        <v>6707</v>
      </c>
      <c r="IVK1" s="29" t="s">
        <v>6708</v>
      </c>
      <c r="IVL1" s="29" t="s">
        <v>6709</v>
      </c>
      <c r="IVM1" s="29" t="s">
        <v>6710</v>
      </c>
      <c r="IVN1" s="29" t="s">
        <v>6711</v>
      </c>
      <c r="IVO1" s="29" t="s">
        <v>6712</v>
      </c>
      <c r="IVP1" s="29" t="s">
        <v>6713</v>
      </c>
      <c r="IVQ1" s="29" t="s">
        <v>6714</v>
      </c>
      <c r="IVR1" s="29" t="s">
        <v>6715</v>
      </c>
      <c r="IVS1" s="29" t="s">
        <v>6716</v>
      </c>
      <c r="IVT1" s="29" t="s">
        <v>6717</v>
      </c>
      <c r="IVU1" s="29" t="s">
        <v>6718</v>
      </c>
      <c r="IVV1" s="29" t="s">
        <v>6719</v>
      </c>
      <c r="IVW1" s="29" t="s">
        <v>6720</v>
      </c>
      <c r="IVX1" s="29" t="s">
        <v>6721</v>
      </c>
      <c r="IVY1" s="29" t="s">
        <v>6722</v>
      </c>
      <c r="IVZ1" s="29" t="s">
        <v>6723</v>
      </c>
      <c r="IWA1" s="29" t="s">
        <v>6724</v>
      </c>
      <c r="IWB1" s="29" t="s">
        <v>6725</v>
      </c>
      <c r="IWC1" s="29" t="s">
        <v>6726</v>
      </c>
      <c r="IWD1" s="29" t="s">
        <v>6727</v>
      </c>
      <c r="IWE1" s="29" t="s">
        <v>6728</v>
      </c>
      <c r="IWF1" s="29" t="s">
        <v>6729</v>
      </c>
      <c r="IWG1" s="29" t="s">
        <v>6730</v>
      </c>
      <c r="IWH1" s="29" t="s">
        <v>6731</v>
      </c>
      <c r="IWI1" s="29" t="s">
        <v>6732</v>
      </c>
      <c r="IWJ1" s="29" t="s">
        <v>6733</v>
      </c>
      <c r="IWK1" s="29" t="s">
        <v>6734</v>
      </c>
      <c r="IWL1" s="29" t="s">
        <v>6735</v>
      </c>
      <c r="IWM1" s="29" t="s">
        <v>6736</v>
      </c>
      <c r="IWN1" s="29" t="s">
        <v>6737</v>
      </c>
      <c r="IWO1" s="29" t="s">
        <v>6738</v>
      </c>
      <c r="IWP1" s="29" t="s">
        <v>6739</v>
      </c>
      <c r="IWQ1" s="29" t="s">
        <v>6740</v>
      </c>
      <c r="IWR1" s="29" t="s">
        <v>6741</v>
      </c>
      <c r="IWS1" s="29" t="s">
        <v>6742</v>
      </c>
      <c r="IWT1" s="29" t="s">
        <v>6743</v>
      </c>
      <c r="IWU1" s="29" t="s">
        <v>6744</v>
      </c>
      <c r="IWV1" s="29" t="s">
        <v>6745</v>
      </c>
      <c r="IWW1" s="29" t="s">
        <v>6746</v>
      </c>
      <c r="IWX1" s="29" t="s">
        <v>6747</v>
      </c>
      <c r="IWY1" s="29" t="s">
        <v>6748</v>
      </c>
      <c r="IWZ1" s="29" t="s">
        <v>6749</v>
      </c>
      <c r="IXA1" s="29" t="s">
        <v>6750</v>
      </c>
      <c r="IXB1" s="29" t="s">
        <v>6751</v>
      </c>
      <c r="IXC1" s="29" t="s">
        <v>6752</v>
      </c>
      <c r="IXD1" s="29" t="s">
        <v>6753</v>
      </c>
      <c r="IXE1" s="29" t="s">
        <v>6754</v>
      </c>
      <c r="IXF1" s="29" t="s">
        <v>6755</v>
      </c>
      <c r="IXG1" s="29" t="s">
        <v>6756</v>
      </c>
      <c r="IXH1" s="29" t="s">
        <v>6757</v>
      </c>
      <c r="IXI1" s="29" t="s">
        <v>6758</v>
      </c>
      <c r="IXJ1" s="29" t="s">
        <v>6759</v>
      </c>
      <c r="IXK1" s="29" t="s">
        <v>6760</v>
      </c>
      <c r="IXL1" s="29" t="s">
        <v>6761</v>
      </c>
      <c r="IXM1" s="29" t="s">
        <v>6762</v>
      </c>
      <c r="IXN1" s="29" t="s">
        <v>6763</v>
      </c>
      <c r="IXO1" s="29" t="s">
        <v>6764</v>
      </c>
      <c r="IXP1" s="29" t="s">
        <v>6765</v>
      </c>
      <c r="IXQ1" s="29" t="s">
        <v>6766</v>
      </c>
      <c r="IXR1" s="29" t="s">
        <v>6767</v>
      </c>
      <c r="IXS1" s="29" t="s">
        <v>6768</v>
      </c>
      <c r="IXT1" s="29" t="s">
        <v>6769</v>
      </c>
      <c r="IXU1" s="29" t="s">
        <v>6770</v>
      </c>
      <c r="IXV1" s="29" t="s">
        <v>6771</v>
      </c>
      <c r="IXW1" s="29" t="s">
        <v>6772</v>
      </c>
      <c r="IXX1" s="29" t="s">
        <v>6773</v>
      </c>
      <c r="IXY1" s="29" t="s">
        <v>6774</v>
      </c>
      <c r="IXZ1" s="29" t="s">
        <v>6775</v>
      </c>
      <c r="IYA1" s="29" t="s">
        <v>6776</v>
      </c>
      <c r="IYB1" s="29" t="s">
        <v>6777</v>
      </c>
      <c r="IYC1" s="29" t="s">
        <v>6778</v>
      </c>
      <c r="IYD1" s="29" t="s">
        <v>6779</v>
      </c>
      <c r="IYE1" s="29" t="s">
        <v>6780</v>
      </c>
      <c r="IYF1" s="29" t="s">
        <v>6781</v>
      </c>
      <c r="IYG1" s="29" t="s">
        <v>6782</v>
      </c>
      <c r="IYH1" s="29" t="s">
        <v>6783</v>
      </c>
      <c r="IYI1" s="29" t="s">
        <v>6784</v>
      </c>
      <c r="IYJ1" s="29" t="s">
        <v>6785</v>
      </c>
      <c r="IYK1" s="29" t="s">
        <v>6786</v>
      </c>
      <c r="IYL1" s="29" t="s">
        <v>6787</v>
      </c>
      <c r="IYM1" s="29" t="s">
        <v>6788</v>
      </c>
      <c r="IYN1" s="29" t="s">
        <v>6789</v>
      </c>
      <c r="IYO1" s="29" t="s">
        <v>6790</v>
      </c>
      <c r="IYP1" s="29" t="s">
        <v>6791</v>
      </c>
      <c r="IYQ1" s="29" t="s">
        <v>6792</v>
      </c>
      <c r="IYR1" s="29" t="s">
        <v>6793</v>
      </c>
      <c r="IYS1" s="29" t="s">
        <v>6794</v>
      </c>
      <c r="IYT1" s="29" t="s">
        <v>6795</v>
      </c>
      <c r="IYU1" s="29" t="s">
        <v>6796</v>
      </c>
      <c r="IYV1" s="29" t="s">
        <v>6797</v>
      </c>
      <c r="IYW1" s="29" t="s">
        <v>6798</v>
      </c>
      <c r="IYX1" s="29" t="s">
        <v>6799</v>
      </c>
      <c r="IYY1" s="29" t="s">
        <v>6800</v>
      </c>
      <c r="IYZ1" s="29" t="s">
        <v>6801</v>
      </c>
      <c r="IZA1" s="29" t="s">
        <v>6802</v>
      </c>
      <c r="IZB1" s="29" t="s">
        <v>6803</v>
      </c>
      <c r="IZC1" s="29" t="s">
        <v>6804</v>
      </c>
      <c r="IZD1" s="29" t="s">
        <v>6805</v>
      </c>
      <c r="IZE1" s="29" t="s">
        <v>6806</v>
      </c>
      <c r="IZF1" s="29" t="s">
        <v>6807</v>
      </c>
      <c r="IZG1" s="29" t="s">
        <v>6808</v>
      </c>
      <c r="IZH1" s="29" t="s">
        <v>6809</v>
      </c>
      <c r="IZI1" s="29" t="s">
        <v>6810</v>
      </c>
      <c r="IZJ1" s="29" t="s">
        <v>6811</v>
      </c>
      <c r="IZK1" s="29" t="s">
        <v>6812</v>
      </c>
      <c r="IZL1" s="29" t="s">
        <v>6813</v>
      </c>
      <c r="IZM1" s="29" t="s">
        <v>6814</v>
      </c>
      <c r="IZN1" s="29" t="s">
        <v>6815</v>
      </c>
      <c r="IZO1" s="29" t="s">
        <v>6816</v>
      </c>
      <c r="IZP1" s="29" t="s">
        <v>6817</v>
      </c>
      <c r="IZQ1" s="29" t="s">
        <v>6818</v>
      </c>
      <c r="IZR1" s="29" t="s">
        <v>6819</v>
      </c>
      <c r="IZS1" s="29" t="s">
        <v>6820</v>
      </c>
      <c r="IZT1" s="29" t="s">
        <v>6821</v>
      </c>
      <c r="IZU1" s="29" t="s">
        <v>6822</v>
      </c>
      <c r="IZV1" s="29" t="s">
        <v>6823</v>
      </c>
      <c r="IZW1" s="29" t="s">
        <v>6824</v>
      </c>
      <c r="IZX1" s="29" t="s">
        <v>6825</v>
      </c>
      <c r="IZY1" s="29" t="s">
        <v>6826</v>
      </c>
      <c r="IZZ1" s="29" t="s">
        <v>6827</v>
      </c>
      <c r="JAA1" s="29" t="s">
        <v>6828</v>
      </c>
      <c r="JAB1" s="29" t="s">
        <v>6829</v>
      </c>
      <c r="JAC1" s="29" t="s">
        <v>6830</v>
      </c>
      <c r="JAD1" s="29" t="s">
        <v>6831</v>
      </c>
      <c r="JAE1" s="29" t="s">
        <v>6832</v>
      </c>
      <c r="JAF1" s="29" t="s">
        <v>6833</v>
      </c>
      <c r="JAG1" s="29" t="s">
        <v>6834</v>
      </c>
      <c r="JAH1" s="29" t="s">
        <v>6835</v>
      </c>
      <c r="JAI1" s="29" t="s">
        <v>6836</v>
      </c>
      <c r="JAJ1" s="29" t="s">
        <v>6837</v>
      </c>
      <c r="JAK1" s="29" t="s">
        <v>6838</v>
      </c>
      <c r="JAL1" s="29" t="s">
        <v>6839</v>
      </c>
      <c r="JAM1" s="29" t="s">
        <v>6840</v>
      </c>
      <c r="JAN1" s="29" t="s">
        <v>6841</v>
      </c>
      <c r="JAO1" s="29" t="s">
        <v>6842</v>
      </c>
      <c r="JAP1" s="29" t="s">
        <v>6843</v>
      </c>
      <c r="JAQ1" s="29" t="s">
        <v>6844</v>
      </c>
      <c r="JAR1" s="29" t="s">
        <v>6845</v>
      </c>
      <c r="JAS1" s="29" t="s">
        <v>6846</v>
      </c>
      <c r="JAT1" s="29" t="s">
        <v>6847</v>
      </c>
      <c r="JAU1" s="29" t="s">
        <v>6848</v>
      </c>
      <c r="JAV1" s="29" t="s">
        <v>6849</v>
      </c>
      <c r="JAW1" s="29" t="s">
        <v>6850</v>
      </c>
      <c r="JAX1" s="29" t="s">
        <v>6851</v>
      </c>
      <c r="JAY1" s="29" t="s">
        <v>6852</v>
      </c>
      <c r="JAZ1" s="29" t="s">
        <v>6853</v>
      </c>
      <c r="JBA1" s="29" t="s">
        <v>6854</v>
      </c>
      <c r="JBB1" s="29" t="s">
        <v>6855</v>
      </c>
      <c r="JBC1" s="29" t="s">
        <v>6856</v>
      </c>
      <c r="JBD1" s="29" t="s">
        <v>6857</v>
      </c>
      <c r="JBE1" s="29" t="s">
        <v>6858</v>
      </c>
      <c r="JBF1" s="29" t="s">
        <v>6859</v>
      </c>
      <c r="JBG1" s="29" t="s">
        <v>6860</v>
      </c>
      <c r="JBH1" s="29" t="s">
        <v>6861</v>
      </c>
      <c r="JBI1" s="29" t="s">
        <v>6862</v>
      </c>
      <c r="JBJ1" s="29" t="s">
        <v>6863</v>
      </c>
      <c r="JBK1" s="29" t="s">
        <v>6864</v>
      </c>
      <c r="JBL1" s="29" t="s">
        <v>6865</v>
      </c>
      <c r="JBM1" s="29" t="s">
        <v>6866</v>
      </c>
      <c r="JBN1" s="29" t="s">
        <v>6867</v>
      </c>
      <c r="JBO1" s="29" t="s">
        <v>6868</v>
      </c>
      <c r="JBP1" s="29" t="s">
        <v>6869</v>
      </c>
      <c r="JBQ1" s="29" t="s">
        <v>6870</v>
      </c>
      <c r="JBR1" s="29" t="s">
        <v>6871</v>
      </c>
      <c r="JBS1" s="29" t="s">
        <v>6872</v>
      </c>
      <c r="JBT1" s="29" t="s">
        <v>6873</v>
      </c>
      <c r="JBU1" s="29" t="s">
        <v>6874</v>
      </c>
      <c r="JBV1" s="29" t="s">
        <v>6875</v>
      </c>
      <c r="JBW1" s="29" t="s">
        <v>6876</v>
      </c>
      <c r="JBX1" s="29" t="s">
        <v>6877</v>
      </c>
      <c r="JBY1" s="29" t="s">
        <v>6878</v>
      </c>
      <c r="JBZ1" s="29" t="s">
        <v>6879</v>
      </c>
      <c r="JCA1" s="29" t="s">
        <v>6880</v>
      </c>
      <c r="JCB1" s="29" t="s">
        <v>6881</v>
      </c>
      <c r="JCC1" s="29" t="s">
        <v>6882</v>
      </c>
      <c r="JCD1" s="29" t="s">
        <v>6883</v>
      </c>
      <c r="JCE1" s="29" t="s">
        <v>6884</v>
      </c>
      <c r="JCF1" s="29" t="s">
        <v>6885</v>
      </c>
      <c r="JCG1" s="29" t="s">
        <v>6886</v>
      </c>
      <c r="JCH1" s="29" t="s">
        <v>6887</v>
      </c>
      <c r="JCI1" s="29" t="s">
        <v>6888</v>
      </c>
      <c r="JCJ1" s="29" t="s">
        <v>6889</v>
      </c>
      <c r="JCK1" s="29" t="s">
        <v>6890</v>
      </c>
      <c r="JCL1" s="29" t="s">
        <v>6891</v>
      </c>
      <c r="JCM1" s="29" t="s">
        <v>6892</v>
      </c>
      <c r="JCN1" s="29" t="s">
        <v>6893</v>
      </c>
      <c r="JCO1" s="29" t="s">
        <v>6894</v>
      </c>
      <c r="JCP1" s="29" t="s">
        <v>6895</v>
      </c>
      <c r="JCQ1" s="29" t="s">
        <v>6896</v>
      </c>
      <c r="JCR1" s="29" t="s">
        <v>6897</v>
      </c>
      <c r="JCS1" s="29" t="s">
        <v>6898</v>
      </c>
      <c r="JCT1" s="29" t="s">
        <v>6899</v>
      </c>
      <c r="JCU1" s="29" t="s">
        <v>6900</v>
      </c>
      <c r="JCV1" s="29" t="s">
        <v>6901</v>
      </c>
      <c r="JCW1" s="29" t="s">
        <v>6902</v>
      </c>
      <c r="JCX1" s="29" t="s">
        <v>6903</v>
      </c>
      <c r="JCY1" s="29" t="s">
        <v>6904</v>
      </c>
      <c r="JCZ1" s="29" t="s">
        <v>6905</v>
      </c>
      <c r="JDA1" s="29" t="s">
        <v>6906</v>
      </c>
      <c r="JDB1" s="29" t="s">
        <v>6907</v>
      </c>
      <c r="JDC1" s="29" t="s">
        <v>6908</v>
      </c>
      <c r="JDD1" s="29" t="s">
        <v>6909</v>
      </c>
      <c r="JDE1" s="29" t="s">
        <v>6910</v>
      </c>
      <c r="JDF1" s="29" t="s">
        <v>6911</v>
      </c>
      <c r="JDG1" s="29" t="s">
        <v>6912</v>
      </c>
      <c r="JDH1" s="29" t="s">
        <v>6913</v>
      </c>
      <c r="JDI1" s="29" t="s">
        <v>6914</v>
      </c>
      <c r="JDJ1" s="29" t="s">
        <v>6915</v>
      </c>
      <c r="JDK1" s="29" t="s">
        <v>6916</v>
      </c>
      <c r="JDL1" s="29" t="s">
        <v>6917</v>
      </c>
      <c r="JDM1" s="29" t="s">
        <v>6918</v>
      </c>
      <c r="JDN1" s="29" t="s">
        <v>6919</v>
      </c>
      <c r="JDO1" s="29" t="s">
        <v>6920</v>
      </c>
      <c r="JDP1" s="29" t="s">
        <v>6921</v>
      </c>
      <c r="JDQ1" s="29" t="s">
        <v>6922</v>
      </c>
      <c r="JDR1" s="29" t="s">
        <v>6923</v>
      </c>
      <c r="JDS1" s="29" t="s">
        <v>6924</v>
      </c>
      <c r="JDT1" s="29" t="s">
        <v>6925</v>
      </c>
      <c r="JDU1" s="29" t="s">
        <v>6926</v>
      </c>
      <c r="JDV1" s="29" t="s">
        <v>6927</v>
      </c>
      <c r="JDW1" s="29" t="s">
        <v>6928</v>
      </c>
      <c r="JDX1" s="29" t="s">
        <v>6929</v>
      </c>
      <c r="JDY1" s="29" t="s">
        <v>6930</v>
      </c>
      <c r="JDZ1" s="29" t="s">
        <v>6931</v>
      </c>
      <c r="JEA1" s="29" t="s">
        <v>6932</v>
      </c>
      <c r="JEB1" s="29" t="s">
        <v>6933</v>
      </c>
      <c r="JEC1" s="29" t="s">
        <v>6934</v>
      </c>
      <c r="JED1" s="29" t="s">
        <v>6935</v>
      </c>
      <c r="JEE1" s="29" t="s">
        <v>6936</v>
      </c>
      <c r="JEF1" s="29" t="s">
        <v>6937</v>
      </c>
      <c r="JEG1" s="29" t="s">
        <v>6938</v>
      </c>
      <c r="JEH1" s="29" t="s">
        <v>6939</v>
      </c>
      <c r="JEI1" s="29" t="s">
        <v>6940</v>
      </c>
      <c r="JEJ1" s="29" t="s">
        <v>6941</v>
      </c>
      <c r="JEK1" s="29" t="s">
        <v>6942</v>
      </c>
      <c r="JEL1" s="29" t="s">
        <v>6943</v>
      </c>
      <c r="JEM1" s="29" t="s">
        <v>6944</v>
      </c>
      <c r="JEN1" s="29" t="s">
        <v>6945</v>
      </c>
      <c r="JEO1" s="29" t="s">
        <v>6946</v>
      </c>
      <c r="JEP1" s="29" t="s">
        <v>6947</v>
      </c>
      <c r="JEQ1" s="29" t="s">
        <v>6948</v>
      </c>
      <c r="JER1" s="29" t="s">
        <v>6949</v>
      </c>
      <c r="JES1" s="29" t="s">
        <v>6950</v>
      </c>
      <c r="JET1" s="29" t="s">
        <v>6951</v>
      </c>
      <c r="JEU1" s="29" t="s">
        <v>6952</v>
      </c>
      <c r="JEV1" s="29" t="s">
        <v>6953</v>
      </c>
      <c r="JEW1" s="29" t="s">
        <v>6954</v>
      </c>
      <c r="JEX1" s="29" t="s">
        <v>6955</v>
      </c>
      <c r="JEY1" s="29" t="s">
        <v>6956</v>
      </c>
      <c r="JEZ1" s="29" t="s">
        <v>6957</v>
      </c>
      <c r="JFA1" s="29" t="s">
        <v>6958</v>
      </c>
      <c r="JFB1" s="29" t="s">
        <v>6959</v>
      </c>
      <c r="JFC1" s="29" t="s">
        <v>6960</v>
      </c>
      <c r="JFD1" s="29" t="s">
        <v>6961</v>
      </c>
      <c r="JFE1" s="29" t="s">
        <v>6962</v>
      </c>
      <c r="JFF1" s="29" t="s">
        <v>6963</v>
      </c>
      <c r="JFG1" s="29" t="s">
        <v>6964</v>
      </c>
      <c r="JFH1" s="29" t="s">
        <v>6965</v>
      </c>
      <c r="JFI1" s="29" t="s">
        <v>6966</v>
      </c>
      <c r="JFJ1" s="29" t="s">
        <v>6967</v>
      </c>
      <c r="JFK1" s="29" t="s">
        <v>6968</v>
      </c>
      <c r="JFL1" s="29" t="s">
        <v>6969</v>
      </c>
      <c r="JFM1" s="29" t="s">
        <v>6970</v>
      </c>
      <c r="JFN1" s="29" t="s">
        <v>6971</v>
      </c>
      <c r="JFO1" s="29" t="s">
        <v>6972</v>
      </c>
      <c r="JFP1" s="29" t="s">
        <v>6973</v>
      </c>
      <c r="JFQ1" s="29" t="s">
        <v>6974</v>
      </c>
      <c r="JFR1" s="29" t="s">
        <v>6975</v>
      </c>
      <c r="JFS1" s="29" t="s">
        <v>6976</v>
      </c>
      <c r="JFT1" s="29" t="s">
        <v>6977</v>
      </c>
      <c r="JFU1" s="29" t="s">
        <v>6978</v>
      </c>
      <c r="JFV1" s="29" t="s">
        <v>6979</v>
      </c>
      <c r="JFW1" s="29" t="s">
        <v>6980</v>
      </c>
      <c r="JFX1" s="29" t="s">
        <v>6981</v>
      </c>
      <c r="JFY1" s="29" t="s">
        <v>6982</v>
      </c>
      <c r="JFZ1" s="29" t="s">
        <v>6983</v>
      </c>
      <c r="JGA1" s="29" t="s">
        <v>6984</v>
      </c>
      <c r="JGB1" s="29" t="s">
        <v>6985</v>
      </c>
      <c r="JGC1" s="29" t="s">
        <v>6986</v>
      </c>
      <c r="JGD1" s="29" t="s">
        <v>6987</v>
      </c>
      <c r="JGE1" s="29" t="s">
        <v>6988</v>
      </c>
      <c r="JGF1" s="29" t="s">
        <v>6989</v>
      </c>
      <c r="JGG1" s="29" t="s">
        <v>6990</v>
      </c>
      <c r="JGH1" s="29" t="s">
        <v>6991</v>
      </c>
      <c r="JGI1" s="29" t="s">
        <v>6992</v>
      </c>
      <c r="JGJ1" s="29" t="s">
        <v>6993</v>
      </c>
      <c r="JGK1" s="29" t="s">
        <v>6994</v>
      </c>
      <c r="JGL1" s="29" t="s">
        <v>6995</v>
      </c>
      <c r="JGM1" s="29" t="s">
        <v>6996</v>
      </c>
      <c r="JGN1" s="29" t="s">
        <v>6997</v>
      </c>
      <c r="JGO1" s="29" t="s">
        <v>6998</v>
      </c>
      <c r="JGP1" s="29" t="s">
        <v>6999</v>
      </c>
      <c r="JGQ1" s="29" t="s">
        <v>7000</v>
      </c>
      <c r="JGR1" s="29" t="s">
        <v>7001</v>
      </c>
      <c r="JGS1" s="29" t="s">
        <v>7002</v>
      </c>
      <c r="JGT1" s="29" t="s">
        <v>7003</v>
      </c>
      <c r="JGU1" s="29" t="s">
        <v>7004</v>
      </c>
      <c r="JGV1" s="29" t="s">
        <v>7005</v>
      </c>
      <c r="JGW1" s="29" t="s">
        <v>7006</v>
      </c>
      <c r="JGX1" s="29" t="s">
        <v>7007</v>
      </c>
      <c r="JGY1" s="29" t="s">
        <v>7008</v>
      </c>
      <c r="JGZ1" s="29" t="s">
        <v>7009</v>
      </c>
      <c r="JHA1" s="29" t="s">
        <v>7010</v>
      </c>
      <c r="JHB1" s="29" t="s">
        <v>7011</v>
      </c>
      <c r="JHC1" s="29" t="s">
        <v>7012</v>
      </c>
      <c r="JHD1" s="29" t="s">
        <v>7013</v>
      </c>
      <c r="JHE1" s="29" t="s">
        <v>7014</v>
      </c>
      <c r="JHF1" s="29" t="s">
        <v>7015</v>
      </c>
      <c r="JHG1" s="29" t="s">
        <v>7016</v>
      </c>
      <c r="JHH1" s="29" t="s">
        <v>7017</v>
      </c>
      <c r="JHI1" s="29" t="s">
        <v>7018</v>
      </c>
      <c r="JHJ1" s="29" t="s">
        <v>7019</v>
      </c>
      <c r="JHK1" s="29" t="s">
        <v>7020</v>
      </c>
      <c r="JHL1" s="29" t="s">
        <v>7021</v>
      </c>
      <c r="JHM1" s="29" t="s">
        <v>7022</v>
      </c>
      <c r="JHN1" s="29" t="s">
        <v>7023</v>
      </c>
      <c r="JHO1" s="29" t="s">
        <v>7024</v>
      </c>
      <c r="JHP1" s="29" t="s">
        <v>7025</v>
      </c>
      <c r="JHQ1" s="29" t="s">
        <v>7026</v>
      </c>
      <c r="JHR1" s="29" t="s">
        <v>7027</v>
      </c>
      <c r="JHS1" s="29" t="s">
        <v>7028</v>
      </c>
      <c r="JHT1" s="29" t="s">
        <v>7029</v>
      </c>
      <c r="JHU1" s="29" t="s">
        <v>7030</v>
      </c>
      <c r="JHV1" s="29" t="s">
        <v>7031</v>
      </c>
      <c r="JHW1" s="29" t="s">
        <v>7032</v>
      </c>
      <c r="JHX1" s="29" t="s">
        <v>7033</v>
      </c>
      <c r="JHY1" s="29" t="s">
        <v>7034</v>
      </c>
      <c r="JHZ1" s="29" t="s">
        <v>7035</v>
      </c>
      <c r="JIA1" s="29" t="s">
        <v>7036</v>
      </c>
      <c r="JIB1" s="29" t="s">
        <v>7037</v>
      </c>
      <c r="JIC1" s="29" t="s">
        <v>7038</v>
      </c>
      <c r="JID1" s="29" t="s">
        <v>7039</v>
      </c>
      <c r="JIE1" s="29" t="s">
        <v>7040</v>
      </c>
      <c r="JIF1" s="29" t="s">
        <v>7041</v>
      </c>
      <c r="JIG1" s="29" t="s">
        <v>7042</v>
      </c>
      <c r="JIH1" s="29" t="s">
        <v>7043</v>
      </c>
      <c r="JII1" s="29" t="s">
        <v>7044</v>
      </c>
      <c r="JIJ1" s="29" t="s">
        <v>7045</v>
      </c>
      <c r="JIK1" s="29" t="s">
        <v>7046</v>
      </c>
      <c r="JIL1" s="29" t="s">
        <v>7047</v>
      </c>
      <c r="JIM1" s="29" t="s">
        <v>7048</v>
      </c>
      <c r="JIN1" s="29" t="s">
        <v>7049</v>
      </c>
      <c r="JIO1" s="29" t="s">
        <v>7050</v>
      </c>
      <c r="JIP1" s="29" t="s">
        <v>7051</v>
      </c>
      <c r="JIQ1" s="29" t="s">
        <v>7052</v>
      </c>
      <c r="JIR1" s="29" t="s">
        <v>7053</v>
      </c>
      <c r="JIS1" s="29" t="s">
        <v>7054</v>
      </c>
      <c r="JIT1" s="29" t="s">
        <v>7055</v>
      </c>
      <c r="JIU1" s="29" t="s">
        <v>7056</v>
      </c>
      <c r="JIV1" s="29" t="s">
        <v>7057</v>
      </c>
      <c r="JIW1" s="29" t="s">
        <v>7058</v>
      </c>
      <c r="JIX1" s="29" t="s">
        <v>7059</v>
      </c>
      <c r="JIY1" s="29" t="s">
        <v>7060</v>
      </c>
      <c r="JIZ1" s="29" t="s">
        <v>7061</v>
      </c>
      <c r="JJA1" s="29" t="s">
        <v>7062</v>
      </c>
      <c r="JJB1" s="29" t="s">
        <v>7063</v>
      </c>
      <c r="JJC1" s="29" t="s">
        <v>7064</v>
      </c>
      <c r="JJD1" s="29" t="s">
        <v>7065</v>
      </c>
      <c r="JJE1" s="29" t="s">
        <v>7066</v>
      </c>
      <c r="JJF1" s="29" t="s">
        <v>7067</v>
      </c>
      <c r="JJG1" s="29" t="s">
        <v>7068</v>
      </c>
      <c r="JJH1" s="29" t="s">
        <v>7069</v>
      </c>
      <c r="JJI1" s="29" t="s">
        <v>7070</v>
      </c>
      <c r="JJJ1" s="29" t="s">
        <v>7071</v>
      </c>
      <c r="JJK1" s="29" t="s">
        <v>7072</v>
      </c>
      <c r="JJL1" s="29" t="s">
        <v>7073</v>
      </c>
      <c r="JJM1" s="29" t="s">
        <v>7074</v>
      </c>
      <c r="JJN1" s="29" t="s">
        <v>7075</v>
      </c>
      <c r="JJO1" s="29" t="s">
        <v>7076</v>
      </c>
      <c r="JJP1" s="29" t="s">
        <v>7077</v>
      </c>
      <c r="JJQ1" s="29" t="s">
        <v>7078</v>
      </c>
      <c r="JJR1" s="29" t="s">
        <v>7079</v>
      </c>
      <c r="JJS1" s="29" t="s">
        <v>7080</v>
      </c>
      <c r="JJT1" s="29" t="s">
        <v>7081</v>
      </c>
      <c r="JJU1" s="29" t="s">
        <v>7082</v>
      </c>
      <c r="JJV1" s="29" t="s">
        <v>7083</v>
      </c>
      <c r="JJW1" s="29" t="s">
        <v>7084</v>
      </c>
      <c r="JJX1" s="29" t="s">
        <v>7085</v>
      </c>
      <c r="JJY1" s="29" t="s">
        <v>7086</v>
      </c>
      <c r="JJZ1" s="29" t="s">
        <v>7087</v>
      </c>
      <c r="JKA1" s="29" t="s">
        <v>7088</v>
      </c>
      <c r="JKB1" s="29" t="s">
        <v>7089</v>
      </c>
      <c r="JKC1" s="29" t="s">
        <v>7090</v>
      </c>
      <c r="JKD1" s="29" t="s">
        <v>7091</v>
      </c>
      <c r="JKE1" s="29" t="s">
        <v>7092</v>
      </c>
      <c r="JKF1" s="29" t="s">
        <v>7093</v>
      </c>
      <c r="JKG1" s="29" t="s">
        <v>7094</v>
      </c>
      <c r="JKH1" s="29" t="s">
        <v>7095</v>
      </c>
      <c r="JKI1" s="29" t="s">
        <v>7096</v>
      </c>
      <c r="JKJ1" s="29" t="s">
        <v>7097</v>
      </c>
      <c r="JKK1" s="29" t="s">
        <v>7098</v>
      </c>
      <c r="JKL1" s="29" t="s">
        <v>7099</v>
      </c>
      <c r="JKM1" s="29" t="s">
        <v>7100</v>
      </c>
      <c r="JKN1" s="29" t="s">
        <v>7101</v>
      </c>
      <c r="JKO1" s="29" t="s">
        <v>7102</v>
      </c>
      <c r="JKP1" s="29" t="s">
        <v>7103</v>
      </c>
      <c r="JKQ1" s="29" t="s">
        <v>7104</v>
      </c>
      <c r="JKR1" s="29" t="s">
        <v>7105</v>
      </c>
      <c r="JKS1" s="29" t="s">
        <v>7106</v>
      </c>
      <c r="JKT1" s="29" t="s">
        <v>7107</v>
      </c>
      <c r="JKU1" s="29" t="s">
        <v>7108</v>
      </c>
      <c r="JKV1" s="29" t="s">
        <v>7109</v>
      </c>
      <c r="JKW1" s="29" t="s">
        <v>7110</v>
      </c>
      <c r="JKX1" s="29" t="s">
        <v>7111</v>
      </c>
      <c r="JKY1" s="29" t="s">
        <v>7112</v>
      </c>
      <c r="JKZ1" s="29" t="s">
        <v>7113</v>
      </c>
      <c r="JLA1" s="29" t="s">
        <v>7114</v>
      </c>
      <c r="JLB1" s="29" t="s">
        <v>7115</v>
      </c>
      <c r="JLC1" s="29" t="s">
        <v>7116</v>
      </c>
      <c r="JLD1" s="29" t="s">
        <v>7117</v>
      </c>
      <c r="JLE1" s="29" t="s">
        <v>7118</v>
      </c>
      <c r="JLF1" s="29" t="s">
        <v>7119</v>
      </c>
      <c r="JLG1" s="29" t="s">
        <v>7120</v>
      </c>
      <c r="JLH1" s="29" t="s">
        <v>7121</v>
      </c>
      <c r="JLI1" s="29" t="s">
        <v>7122</v>
      </c>
      <c r="JLJ1" s="29" t="s">
        <v>7123</v>
      </c>
      <c r="JLK1" s="29" t="s">
        <v>7124</v>
      </c>
      <c r="JLL1" s="29" t="s">
        <v>7125</v>
      </c>
      <c r="JLM1" s="29" t="s">
        <v>7126</v>
      </c>
      <c r="JLN1" s="29" t="s">
        <v>7127</v>
      </c>
      <c r="JLO1" s="29" t="s">
        <v>7128</v>
      </c>
      <c r="JLP1" s="29" t="s">
        <v>7129</v>
      </c>
      <c r="JLQ1" s="29" t="s">
        <v>7130</v>
      </c>
      <c r="JLR1" s="29" t="s">
        <v>7131</v>
      </c>
      <c r="JLS1" s="29" t="s">
        <v>7132</v>
      </c>
      <c r="JLT1" s="29" t="s">
        <v>7133</v>
      </c>
      <c r="JLU1" s="29" t="s">
        <v>7134</v>
      </c>
      <c r="JLV1" s="29" t="s">
        <v>7135</v>
      </c>
      <c r="JLW1" s="29" t="s">
        <v>7136</v>
      </c>
      <c r="JLX1" s="29" t="s">
        <v>7137</v>
      </c>
      <c r="JLY1" s="29" t="s">
        <v>7138</v>
      </c>
      <c r="JLZ1" s="29" t="s">
        <v>7139</v>
      </c>
      <c r="JMA1" s="29" t="s">
        <v>7140</v>
      </c>
      <c r="JMB1" s="29" t="s">
        <v>7141</v>
      </c>
      <c r="JMC1" s="29" t="s">
        <v>7142</v>
      </c>
      <c r="JMD1" s="29" t="s">
        <v>7143</v>
      </c>
      <c r="JME1" s="29" t="s">
        <v>7144</v>
      </c>
      <c r="JMF1" s="29" t="s">
        <v>7145</v>
      </c>
      <c r="JMG1" s="29" t="s">
        <v>7146</v>
      </c>
      <c r="JMH1" s="29" t="s">
        <v>7147</v>
      </c>
      <c r="JMI1" s="29" t="s">
        <v>7148</v>
      </c>
      <c r="JMJ1" s="29" t="s">
        <v>7149</v>
      </c>
      <c r="JMK1" s="29" t="s">
        <v>7150</v>
      </c>
      <c r="JML1" s="29" t="s">
        <v>7151</v>
      </c>
      <c r="JMM1" s="29" t="s">
        <v>7152</v>
      </c>
      <c r="JMN1" s="29" t="s">
        <v>7153</v>
      </c>
      <c r="JMO1" s="29" t="s">
        <v>7154</v>
      </c>
      <c r="JMP1" s="29" t="s">
        <v>7155</v>
      </c>
      <c r="JMQ1" s="29" t="s">
        <v>7156</v>
      </c>
      <c r="JMR1" s="29" t="s">
        <v>7157</v>
      </c>
      <c r="JMS1" s="29" t="s">
        <v>7158</v>
      </c>
      <c r="JMT1" s="29" t="s">
        <v>7159</v>
      </c>
      <c r="JMU1" s="29" t="s">
        <v>7160</v>
      </c>
      <c r="JMV1" s="29" t="s">
        <v>7161</v>
      </c>
      <c r="JMW1" s="29" t="s">
        <v>7162</v>
      </c>
      <c r="JMX1" s="29" t="s">
        <v>7163</v>
      </c>
      <c r="JMY1" s="29" t="s">
        <v>7164</v>
      </c>
      <c r="JMZ1" s="29" t="s">
        <v>7165</v>
      </c>
      <c r="JNA1" s="29" t="s">
        <v>7166</v>
      </c>
      <c r="JNB1" s="29" t="s">
        <v>7167</v>
      </c>
      <c r="JNC1" s="29" t="s">
        <v>7168</v>
      </c>
      <c r="JND1" s="29" t="s">
        <v>7169</v>
      </c>
      <c r="JNE1" s="29" t="s">
        <v>7170</v>
      </c>
      <c r="JNF1" s="29" t="s">
        <v>7171</v>
      </c>
      <c r="JNG1" s="29" t="s">
        <v>7172</v>
      </c>
      <c r="JNH1" s="29" t="s">
        <v>7173</v>
      </c>
      <c r="JNI1" s="29" t="s">
        <v>7174</v>
      </c>
      <c r="JNJ1" s="29" t="s">
        <v>7175</v>
      </c>
      <c r="JNK1" s="29" t="s">
        <v>7176</v>
      </c>
      <c r="JNL1" s="29" t="s">
        <v>7177</v>
      </c>
      <c r="JNM1" s="29" t="s">
        <v>7178</v>
      </c>
      <c r="JNN1" s="29" t="s">
        <v>7179</v>
      </c>
      <c r="JNO1" s="29" t="s">
        <v>7180</v>
      </c>
      <c r="JNP1" s="29" t="s">
        <v>7181</v>
      </c>
      <c r="JNQ1" s="29" t="s">
        <v>7182</v>
      </c>
      <c r="JNR1" s="29" t="s">
        <v>7183</v>
      </c>
      <c r="JNS1" s="29" t="s">
        <v>7184</v>
      </c>
      <c r="JNT1" s="29" t="s">
        <v>7185</v>
      </c>
      <c r="JNU1" s="29" t="s">
        <v>7186</v>
      </c>
      <c r="JNV1" s="29" t="s">
        <v>7187</v>
      </c>
      <c r="JNW1" s="29" t="s">
        <v>7188</v>
      </c>
      <c r="JNX1" s="29" t="s">
        <v>7189</v>
      </c>
      <c r="JNY1" s="29" t="s">
        <v>7190</v>
      </c>
      <c r="JNZ1" s="29" t="s">
        <v>7191</v>
      </c>
      <c r="JOA1" s="29" t="s">
        <v>7192</v>
      </c>
      <c r="JOB1" s="29" t="s">
        <v>7193</v>
      </c>
      <c r="JOC1" s="29" t="s">
        <v>7194</v>
      </c>
      <c r="JOD1" s="29" t="s">
        <v>7195</v>
      </c>
      <c r="JOE1" s="29" t="s">
        <v>7196</v>
      </c>
      <c r="JOF1" s="29" t="s">
        <v>7197</v>
      </c>
      <c r="JOG1" s="29" t="s">
        <v>7198</v>
      </c>
      <c r="JOH1" s="29" t="s">
        <v>7199</v>
      </c>
      <c r="JOI1" s="29" t="s">
        <v>7200</v>
      </c>
      <c r="JOJ1" s="29" t="s">
        <v>7201</v>
      </c>
      <c r="JOK1" s="29" t="s">
        <v>7202</v>
      </c>
      <c r="JOL1" s="29" t="s">
        <v>7203</v>
      </c>
      <c r="JOM1" s="29" t="s">
        <v>7204</v>
      </c>
      <c r="JON1" s="29" t="s">
        <v>7205</v>
      </c>
      <c r="JOO1" s="29" t="s">
        <v>7206</v>
      </c>
      <c r="JOP1" s="29" t="s">
        <v>7207</v>
      </c>
      <c r="JOQ1" s="29" t="s">
        <v>7208</v>
      </c>
      <c r="JOR1" s="29" t="s">
        <v>7209</v>
      </c>
      <c r="JOS1" s="29" t="s">
        <v>7210</v>
      </c>
      <c r="JOT1" s="29" t="s">
        <v>7211</v>
      </c>
      <c r="JOU1" s="29" t="s">
        <v>7212</v>
      </c>
      <c r="JOV1" s="29" t="s">
        <v>7213</v>
      </c>
      <c r="JOW1" s="29" t="s">
        <v>7214</v>
      </c>
      <c r="JOX1" s="29" t="s">
        <v>7215</v>
      </c>
      <c r="JOY1" s="29" t="s">
        <v>7216</v>
      </c>
      <c r="JOZ1" s="29" t="s">
        <v>7217</v>
      </c>
      <c r="JPA1" s="29" t="s">
        <v>7218</v>
      </c>
      <c r="JPB1" s="29" t="s">
        <v>7219</v>
      </c>
      <c r="JPC1" s="29" t="s">
        <v>7220</v>
      </c>
      <c r="JPD1" s="29" t="s">
        <v>7221</v>
      </c>
      <c r="JPE1" s="29" t="s">
        <v>7222</v>
      </c>
      <c r="JPF1" s="29" t="s">
        <v>7223</v>
      </c>
      <c r="JPG1" s="29" t="s">
        <v>7224</v>
      </c>
      <c r="JPH1" s="29" t="s">
        <v>7225</v>
      </c>
      <c r="JPI1" s="29" t="s">
        <v>7226</v>
      </c>
      <c r="JPJ1" s="29" t="s">
        <v>7227</v>
      </c>
      <c r="JPK1" s="29" t="s">
        <v>7228</v>
      </c>
      <c r="JPL1" s="29" t="s">
        <v>7229</v>
      </c>
      <c r="JPM1" s="29" t="s">
        <v>7230</v>
      </c>
      <c r="JPN1" s="29" t="s">
        <v>7231</v>
      </c>
      <c r="JPO1" s="29" t="s">
        <v>7232</v>
      </c>
      <c r="JPP1" s="29" t="s">
        <v>7233</v>
      </c>
      <c r="JPQ1" s="29" t="s">
        <v>7234</v>
      </c>
      <c r="JPR1" s="29" t="s">
        <v>7235</v>
      </c>
      <c r="JPS1" s="29" t="s">
        <v>7236</v>
      </c>
      <c r="JPT1" s="29" t="s">
        <v>7237</v>
      </c>
      <c r="JPU1" s="29" t="s">
        <v>7238</v>
      </c>
      <c r="JPV1" s="29" t="s">
        <v>7239</v>
      </c>
      <c r="JPW1" s="29" t="s">
        <v>7240</v>
      </c>
      <c r="JPX1" s="29" t="s">
        <v>7241</v>
      </c>
      <c r="JPY1" s="29" t="s">
        <v>7242</v>
      </c>
      <c r="JPZ1" s="29" t="s">
        <v>7243</v>
      </c>
      <c r="JQA1" s="29" t="s">
        <v>7244</v>
      </c>
      <c r="JQB1" s="29" t="s">
        <v>7245</v>
      </c>
      <c r="JQC1" s="29" t="s">
        <v>7246</v>
      </c>
      <c r="JQD1" s="29" t="s">
        <v>7247</v>
      </c>
      <c r="JQE1" s="29" t="s">
        <v>7248</v>
      </c>
      <c r="JQF1" s="29" t="s">
        <v>7249</v>
      </c>
      <c r="JQG1" s="29" t="s">
        <v>7250</v>
      </c>
      <c r="JQH1" s="29" t="s">
        <v>7251</v>
      </c>
      <c r="JQI1" s="29" t="s">
        <v>7252</v>
      </c>
      <c r="JQJ1" s="29" t="s">
        <v>7253</v>
      </c>
      <c r="JQK1" s="29" t="s">
        <v>7254</v>
      </c>
      <c r="JQL1" s="29" t="s">
        <v>7255</v>
      </c>
      <c r="JQM1" s="29" t="s">
        <v>7256</v>
      </c>
      <c r="JQN1" s="29" t="s">
        <v>7257</v>
      </c>
      <c r="JQO1" s="29" t="s">
        <v>7258</v>
      </c>
      <c r="JQP1" s="29" t="s">
        <v>7259</v>
      </c>
      <c r="JQQ1" s="29" t="s">
        <v>7260</v>
      </c>
      <c r="JQR1" s="29" t="s">
        <v>7261</v>
      </c>
      <c r="JQS1" s="29" t="s">
        <v>7262</v>
      </c>
      <c r="JQT1" s="29" t="s">
        <v>7263</v>
      </c>
      <c r="JQU1" s="29" t="s">
        <v>7264</v>
      </c>
      <c r="JQV1" s="29" t="s">
        <v>7265</v>
      </c>
      <c r="JQW1" s="29" t="s">
        <v>7266</v>
      </c>
      <c r="JQX1" s="29" t="s">
        <v>7267</v>
      </c>
      <c r="JQY1" s="29" t="s">
        <v>7268</v>
      </c>
      <c r="JQZ1" s="29" t="s">
        <v>7269</v>
      </c>
      <c r="JRA1" s="29" t="s">
        <v>7270</v>
      </c>
      <c r="JRB1" s="29" t="s">
        <v>7271</v>
      </c>
      <c r="JRC1" s="29" t="s">
        <v>7272</v>
      </c>
      <c r="JRD1" s="29" t="s">
        <v>7273</v>
      </c>
      <c r="JRE1" s="29" t="s">
        <v>7274</v>
      </c>
      <c r="JRF1" s="29" t="s">
        <v>7275</v>
      </c>
      <c r="JRG1" s="29" t="s">
        <v>7276</v>
      </c>
      <c r="JRH1" s="29" t="s">
        <v>7277</v>
      </c>
      <c r="JRI1" s="29" t="s">
        <v>7278</v>
      </c>
      <c r="JRJ1" s="29" t="s">
        <v>7279</v>
      </c>
      <c r="JRK1" s="29" t="s">
        <v>7280</v>
      </c>
      <c r="JRL1" s="29" t="s">
        <v>7281</v>
      </c>
      <c r="JRM1" s="29" t="s">
        <v>7282</v>
      </c>
      <c r="JRN1" s="29" t="s">
        <v>7283</v>
      </c>
      <c r="JRO1" s="29" t="s">
        <v>7284</v>
      </c>
      <c r="JRP1" s="29" t="s">
        <v>7285</v>
      </c>
      <c r="JRQ1" s="29" t="s">
        <v>7286</v>
      </c>
      <c r="JRR1" s="29" t="s">
        <v>7287</v>
      </c>
      <c r="JRS1" s="29" t="s">
        <v>7288</v>
      </c>
      <c r="JRT1" s="29" t="s">
        <v>7289</v>
      </c>
      <c r="JRU1" s="29" t="s">
        <v>7290</v>
      </c>
      <c r="JRV1" s="29" t="s">
        <v>7291</v>
      </c>
      <c r="JRW1" s="29" t="s">
        <v>7292</v>
      </c>
      <c r="JRX1" s="29" t="s">
        <v>7293</v>
      </c>
      <c r="JRY1" s="29" t="s">
        <v>7294</v>
      </c>
      <c r="JRZ1" s="29" t="s">
        <v>7295</v>
      </c>
      <c r="JSA1" s="29" t="s">
        <v>7296</v>
      </c>
      <c r="JSB1" s="29" t="s">
        <v>7297</v>
      </c>
      <c r="JSC1" s="29" t="s">
        <v>7298</v>
      </c>
      <c r="JSD1" s="29" t="s">
        <v>7299</v>
      </c>
      <c r="JSE1" s="29" t="s">
        <v>7300</v>
      </c>
      <c r="JSF1" s="29" t="s">
        <v>7301</v>
      </c>
      <c r="JSG1" s="29" t="s">
        <v>7302</v>
      </c>
      <c r="JSH1" s="29" t="s">
        <v>7303</v>
      </c>
      <c r="JSI1" s="29" t="s">
        <v>7304</v>
      </c>
      <c r="JSJ1" s="29" t="s">
        <v>7305</v>
      </c>
      <c r="JSK1" s="29" t="s">
        <v>7306</v>
      </c>
      <c r="JSL1" s="29" t="s">
        <v>7307</v>
      </c>
      <c r="JSM1" s="29" t="s">
        <v>7308</v>
      </c>
      <c r="JSN1" s="29" t="s">
        <v>7309</v>
      </c>
      <c r="JSO1" s="29" t="s">
        <v>7310</v>
      </c>
      <c r="JSP1" s="29" t="s">
        <v>7311</v>
      </c>
      <c r="JSQ1" s="29" t="s">
        <v>7312</v>
      </c>
      <c r="JSR1" s="29" t="s">
        <v>7313</v>
      </c>
      <c r="JSS1" s="29" t="s">
        <v>7314</v>
      </c>
      <c r="JST1" s="29" t="s">
        <v>7315</v>
      </c>
      <c r="JSU1" s="29" t="s">
        <v>7316</v>
      </c>
      <c r="JSV1" s="29" t="s">
        <v>7317</v>
      </c>
      <c r="JSW1" s="29" t="s">
        <v>7318</v>
      </c>
      <c r="JSX1" s="29" t="s">
        <v>7319</v>
      </c>
      <c r="JSY1" s="29" t="s">
        <v>7320</v>
      </c>
      <c r="JSZ1" s="29" t="s">
        <v>7321</v>
      </c>
      <c r="JTA1" s="29" t="s">
        <v>7322</v>
      </c>
      <c r="JTB1" s="29" t="s">
        <v>7323</v>
      </c>
      <c r="JTC1" s="29" t="s">
        <v>7324</v>
      </c>
      <c r="JTD1" s="29" t="s">
        <v>7325</v>
      </c>
      <c r="JTE1" s="29" t="s">
        <v>7326</v>
      </c>
      <c r="JTF1" s="29" t="s">
        <v>7327</v>
      </c>
      <c r="JTG1" s="29" t="s">
        <v>7328</v>
      </c>
      <c r="JTH1" s="29" t="s">
        <v>7329</v>
      </c>
      <c r="JTI1" s="29" t="s">
        <v>7330</v>
      </c>
      <c r="JTJ1" s="29" t="s">
        <v>7331</v>
      </c>
      <c r="JTK1" s="29" t="s">
        <v>7332</v>
      </c>
      <c r="JTL1" s="29" t="s">
        <v>7333</v>
      </c>
      <c r="JTM1" s="29" t="s">
        <v>7334</v>
      </c>
      <c r="JTN1" s="29" t="s">
        <v>7335</v>
      </c>
      <c r="JTO1" s="29" t="s">
        <v>7336</v>
      </c>
      <c r="JTP1" s="29" t="s">
        <v>7337</v>
      </c>
      <c r="JTQ1" s="29" t="s">
        <v>7338</v>
      </c>
      <c r="JTR1" s="29" t="s">
        <v>7339</v>
      </c>
      <c r="JTS1" s="29" t="s">
        <v>7340</v>
      </c>
      <c r="JTT1" s="29" t="s">
        <v>7341</v>
      </c>
      <c r="JTU1" s="29" t="s">
        <v>7342</v>
      </c>
      <c r="JTV1" s="29" t="s">
        <v>7343</v>
      </c>
      <c r="JTW1" s="29" t="s">
        <v>7344</v>
      </c>
      <c r="JTX1" s="29" t="s">
        <v>7345</v>
      </c>
      <c r="JTY1" s="29" t="s">
        <v>7346</v>
      </c>
      <c r="JTZ1" s="29" t="s">
        <v>7347</v>
      </c>
      <c r="JUA1" s="29" t="s">
        <v>7348</v>
      </c>
      <c r="JUB1" s="29" t="s">
        <v>7349</v>
      </c>
      <c r="JUC1" s="29" t="s">
        <v>7350</v>
      </c>
      <c r="JUD1" s="29" t="s">
        <v>7351</v>
      </c>
      <c r="JUE1" s="29" t="s">
        <v>7352</v>
      </c>
      <c r="JUF1" s="29" t="s">
        <v>7353</v>
      </c>
      <c r="JUG1" s="29" t="s">
        <v>7354</v>
      </c>
      <c r="JUH1" s="29" t="s">
        <v>7355</v>
      </c>
      <c r="JUI1" s="29" t="s">
        <v>7356</v>
      </c>
      <c r="JUJ1" s="29" t="s">
        <v>7357</v>
      </c>
      <c r="JUK1" s="29" t="s">
        <v>7358</v>
      </c>
      <c r="JUL1" s="29" t="s">
        <v>7359</v>
      </c>
      <c r="JUM1" s="29" t="s">
        <v>7360</v>
      </c>
      <c r="JUN1" s="29" t="s">
        <v>7361</v>
      </c>
      <c r="JUO1" s="29" t="s">
        <v>7362</v>
      </c>
      <c r="JUP1" s="29" t="s">
        <v>7363</v>
      </c>
      <c r="JUQ1" s="29" t="s">
        <v>7364</v>
      </c>
      <c r="JUR1" s="29" t="s">
        <v>7365</v>
      </c>
      <c r="JUS1" s="29" t="s">
        <v>7366</v>
      </c>
      <c r="JUT1" s="29" t="s">
        <v>7367</v>
      </c>
      <c r="JUU1" s="29" t="s">
        <v>7368</v>
      </c>
      <c r="JUV1" s="29" t="s">
        <v>7369</v>
      </c>
      <c r="JUW1" s="29" t="s">
        <v>7370</v>
      </c>
      <c r="JUX1" s="29" t="s">
        <v>7371</v>
      </c>
      <c r="JUY1" s="29" t="s">
        <v>7372</v>
      </c>
      <c r="JUZ1" s="29" t="s">
        <v>7373</v>
      </c>
      <c r="JVA1" s="29" t="s">
        <v>7374</v>
      </c>
      <c r="JVB1" s="29" t="s">
        <v>7375</v>
      </c>
      <c r="JVC1" s="29" t="s">
        <v>7376</v>
      </c>
      <c r="JVD1" s="29" t="s">
        <v>7377</v>
      </c>
      <c r="JVE1" s="29" t="s">
        <v>7378</v>
      </c>
      <c r="JVF1" s="29" t="s">
        <v>7379</v>
      </c>
      <c r="JVG1" s="29" t="s">
        <v>7380</v>
      </c>
      <c r="JVH1" s="29" t="s">
        <v>7381</v>
      </c>
      <c r="JVI1" s="29" t="s">
        <v>7382</v>
      </c>
      <c r="JVJ1" s="29" t="s">
        <v>7383</v>
      </c>
      <c r="JVK1" s="29" t="s">
        <v>7384</v>
      </c>
      <c r="JVL1" s="29" t="s">
        <v>7385</v>
      </c>
      <c r="JVM1" s="29" t="s">
        <v>7386</v>
      </c>
      <c r="JVN1" s="29" t="s">
        <v>7387</v>
      </c>
      <c r="JVO1" s="29" t="s">
        <v>7388</v>
      </c>
      <c r="JVP1" s="29" t="s">
        <v>7389</v>
      </c>
      <c r="JVQ1" s="29" t="s">
        <v>7390</v>
      </c>
      <c r="JVR1" s="29" t="s">
        <v>7391</v>
      </c>
      <c r="JVS1" s="29" t="s">
        <v>7392</v>
      </c>
      <c r="JVT1" s="29" t="s">
        <v>7393</v>
      </c>
      <c r="JVU1" s="29" t="s">
        <v>7394</v>
      </c>
      <c r="JVV1" s="29" t="s">
        <v>7395</v>
      </c>
      <c r="JVW1" s="29" t="s">
        <v>7396</v>
      </c>
      <c r="JVX1" s="29" t="s">
        <v>7397</v>
      </c>
      <c r="JVY1" s="29" t="s">
        <v>7398</v>
      </c>
      <c r="JVZ1" s="29" t="s">
        <v>7399</v>
      </c>
      <c r="JWA1" s="29" t="s">
        <v>7400</v>
      </c>
      <c r="JWB1" s="29" t="s">
        <v>7401</v>
      </c>
      <c r="JWC1" s="29" t="s">
        <v>7402</v>
      </c>
      <c r="JWD1" s="29" t="s">
        <v>7403</v>
      </c>
      <c r="JWE1" s="29" t="s">
        <v>7404</v>
      </c>
      <c r="JWF1" s="29" t="s">
        <v>7405</v>
      </c>
      <c r="JWG1" s="29" t="s">
        <v>7406</v>
      </c>
      <c r="JWH1" s="29" t="s">
        <v>7407</v>
      </c>
      <c r="JWI1" s="29" t="s">
        <v>7408</v>
      </c>
      <c r="JWJ1" s="29" t="s">
        <v>7409</v>
      </c>
      <c r="JWK1" s="29" t="s">
        <v>7410</v>
      </c>
      <c r="JWL1" s="29" t="s">
        <v>7411</v>
      </c>
      <c r="JWM1" s="29" t="s">
        <v>7412</v>
      </c>
      <c r="JWN1" s="29" t="s">
        <v>7413</v>
      </c>
      <c r="JWO1" s="29" t="s">
        <v>7414</v>
      </c>
      <c r="JWP1" s="29" t="s">
        <v>7415</v>
      </c>
      <c r="JWQ1" s="29" t="s">
        <v>7416</v>
      </c>
      <c r="JWR1" s="29" t="s">
        <v>7417</v>
      </c>
      <c r="JWS1" s="29" t="s">
        <v>7418</v>
      </c>
      <c r="JWT1" s="29" t="s">
        <v>7419</v>
      </c>
      <c r="JWU1" s="29" t="s">
        <v>7420</v>
      </c>
      <c r="JWV1" s="29" t="s">
        <v>7421</v>
      </c>
      <c r="JWW1" s="29" t="s">
        <v>7422</v>
      </c>
      <c r="JWX1" s="29" t="s">
        <v>7423</v>
      </c>
      <c r="JWY1" s="29" t="s">
        <v>7424</v>
      </c>
      <c r="JWZ1" s="29" t="s">
        <v>7425</v>
      </c>
      <c r="JXA1" s="29" t="s">
        <v>7426</v>
      </c>
      <c r="JXB1" s="29" t="s">
        <v>7427</v>
      </c>
      <c r="JXC1" s="29" t="s">
        <v>7428</v>
      </c>
      <c r="JXD1" s="29" t="s">
        <v>7429</v>
      </c>
      <c r="JXE1" s="29" t="s">
        <v>7430</v>
      </c>
      <c r="JXF1" s="29" t="s">
        <v>7431</v>
      </c>
      <c r="JXG1" s="29" t="s">
        <v>7432</v>
      </c>
      <c r="JXH1" s="29" t="s">
        <v>7433</v>
      </c>
      <c r="JXI1" s="29" t="s">
        <v>7434</v>
      </c>
      <c r="JXJ1" s="29" t="s">
        <v>7435</v>
      </c>
      <c r="JXK1" s="29" t="s">
        <v>7436</v>
      </c>
      <c r="JXL1" s="29" t="s">
        <v>7437</v>
      </c>
      <c r="JXM1" s="29" t="s">
        <v>7438</v>
      </c>
      <c r="JXN1" s="29" t="s">
        <v>7439</v>
      </c>
      <c r="JXO1" s="29" t="s">
        <v>7440</v>
      </c>
      <c r="JXP1" s="29" t="s">
        <v>7441</v>
      </c>
      <c r="JXQ1" s="29" t="s">
        <v>7442</v>
      </c>
      <c r="JXR1" s="29" t="s">
        <v>7443</v>
      </c>
      <c r="JXS1" s="29" t="s">
        <v>7444</v>
      </c>
      <c r="JXT1" s="29" t="s">
        <v>7445</v>
      </c>
      <c r="JXU1" s="29" t="s">
        <v>7446</v>
      </c>
      <c r="JXV1" s="29" t="s">
        <v>7447</v>
      </c>
      <c r="JXW1" s="29" t="s">
        <v>7448</v>
      </c>
      <c r="JXX1" s="29" t="s">
        <v>7449</v>
      </c>
      <c r="JXY1" s="29" t="s">
        <v>7450</v>
      </c>
      <c r="JXZ1" s="29" t="s">
        <v>7451</v>
      </c>
      <c r="JYA1" s="29" t="s">
        <v>7452</v>
      </c>
      <c r="JYB1" s="29" t="s">
        <v>7453</v>
      </c>
      <c r="JYC1" s="29" t="s">
        <v>7454</v>
      </c>
      <c r="JYD1" s="29" t="s">
        <v>7455</v>
      </c>
      <c r="JYE1" s="29" t="s">
        <v>7456</v>
      </c>
      <c r="JYF1" s="29" t="s">
        <v>7457</v>
      </c>
      <c r="JYG1" s="29" t="s">
        <v>7458</v>
      </c>
      <c r="JYH1" s="29" t="s">
        <v>7459</v>
      </c>
      <c r="JYI1" s="29" t="s">
        <v>7460</v>
      </c>
      <c r="JYJ1" s="29" t="s">
        <v>7461</v>
      </c>
      <c r="JYK1" s="29" t="s">
        <v>7462</v>
      </c>
      <c r="JYL1" s="29" t="s">
        <v>7463</v>
      </c>
      <c r="JYM1" s="29" t="s">
        <v>7464</v>
      </c>
      <c r="JYN1" s="29" t="s">
        <v>7465</v>
      </c>
      <c r="JYO1" s="29" t="s">
        <v>7466</v>
      </c>
      <c r="JYP1" s="29" t="s">
        <v>7467</v>
      </c>
      <c r="JYQ1" s="29" t="s">
        <v>7468</v>
      </c>
      <c r="JYR1" s="29" t="s">
        <v>7469</v>
      </c>
      <c r="JYS1" s="29" t="s">
        <v>7470</v>
      </c>
      <c r="JYT1" s="29" t="s">
        <v>7471</v>
      </c>
      <c r="JYU1" s="29" t="s">
        <v>7472</v>
      </c>
      <c r="JYV1" s="29" t="s">
        <v>7473</v>
      </c>
      <c r="JYW1" s="29" t="s">
        <v>7474</v>
      </c>
      <c r="JYX1" s="29" t="s">
        <v>7475</v>
      </c>
      <c r="JYY1" s="29" t="s">
        <v>7476</v>
      </c>
      <c r="JYZ1" s="29" t="s">
        <v>7477</v>
      </c>
      <c r="JZA1" s="29" t="s">
        <v>7478</v>
      </c>
      <c r="JZB1" s="29" t="s">
        <v>7479</v>
      </c>
      <c r="JZC1" s="29" t="s">
        <v>7480</v>
      </c>
      <c r="JZD1" s="29" t="s">
        <v>7481</v>
      </c>
      <c r="JZE1" s="29" t="s">
        <v>7482</v>
      </c>
      <c r="JZF1" s="29" t="s">
        <v>7483</v>
      </c>
      <c r="JZG1" s="29" t="s">
        <v>7484</v>
      </c>
      <c r="JZH1" s="29" t="s">
        <v>7485</v>
      </c>
      <c r="JZI1" s="29" t="s">
        <v>7486</v>
      </c>
      <c r="JZJ1" s="29" t="s">
        <v>7487</v>
      </c>
      <c r="JZK1" s="29" t="s">
        <v>7488</v>
      </c>
      <c r="JZL1" s="29" t="s">
        <v>7489</v>
      </c>
      <c r="JZM1" s="29" t="s">
        <v>7490</v>
      </c>
      <c r="JZN1" s="29" t="s">
        <v>7491</v>
      </c>
      <c r="JZO1" s="29" t="s">
        <v>7492</v>
      </c>
      <c r="JZP1" s="29" t="s">
        <v>7493</v>
      </c>
      <c r="JZQ1" s="29" t="s">
        <v>7494</v>
      </c>
      <c r="JZR1" s="29" t="s">
        <v>7495</v>
      </c>
      <c r="JZS1" s="29" t="s">
        <v>7496</v>
      </c>
      <c r="JZT1" s="29" t="s">
        <v>7497</v>
      </c>
      <c r="JZU1" s="29" t="s">
        <v>7498</v>
      </c>
      <c r="JZV1" s="29" t="s">
        <v>7499</v>
      </c>
      <c r="JZW1" s="29" t="s">
        <v>7500</v>
      </c>
      <c r="JZX1" s="29" t="s">
        <v>7501</v>
      </c>
      <c r="JZY1" s="29" t="s">
        <v>7502</v>
      </c>
      <c r="JZZ1" s="29" t="s">
        <v>7503</v>
      </c>
      <c r="KAA1" s="29" t="s">
        <v>7504</v>
      </c>
      <c r="KAB1" s="29" t="s">
        <v>7505</v>
      </c>
      <c r="KAC1" s="29" t="s">
        <v>7506</v>
      </c>
      <c r="KAD1" s="29" t="s">
        <v>7507</v>
      </c>
      <c r="KAE1" s="29" t="s">
        <v>7508</v>
      </c>
      <c r="KAF1" s="29" t="s">
        <v>7509</v>
      </c>
      <c r="KAG1" s="29" t="s">
        <v>7510</v>
      </c>
      <c r="KAH1" s="29" t="s">
        <v>7511</v>
      </c>
      <c r="KAI1" s="29" t="s">
        <v>7512</v>
      </c>
      <c r="KAJ1" s="29" t="s">
        <v>7513</v>
      </c>
      <c r="KAK1" s="29" t="s">
        <v>7514</v>
      </c>
      <c r="KAL1" s="29" t="s">
        <v>7515</v>
      </c>
      <c r="KAM1" s="29" t="s">
        <v>7516</v>
      </c>
      <c r="KAN1" s="29" t="s">
        <v>7517</v>
      </c>
      <c r="KAO1" s="29" t="s">
        <v>7518</v>
      </c>
      <c r="KAP1" s="29" t="s">
        <v>7519</v>
      </c>
      <c r="KAQ1" s="29" t="s">
        <v>7520</v>
      </c>
      <c r="KAR1" s="29" t="s">
        <v>7521</v>
      </c>
      <c r="KAS1" s="29" t="s">
        <v>7522</v>
      </c>
      <c r="KAT1" s="29" t="s">
        <v>7523</v>
      </c>
      <c r="KAU1" s="29" t="s">
        <v>7524</v>
      </c>
      <c r="KAV1" s="29" t="s">
        <v>7525</v>
      </c>
      <c r="KAW1" s="29" t="s">
        <v>7526</v>
      </c>
      <c r="KAX1" s="29" t="s">
        <v>7527</v>
      </c>
      <c r="KAY1" s="29" t="s">
        <v>7528</v>
      </c>
      <c r="KAZ1" s="29" t="s">
        <v>7529</v>
      </c>
      <c r="KBA1" s="29" t="s">
        <v>7530</v>
      </c>
      <c r="KBB1" s="29" t="s">
        <v>7531</v>
      </c>
      <c r="KBC1" s="29" t="s">
        <v>7532</v>
      </c>
      <c r="KBD1" s="29" t="s">
        <v>7533</v>
      </c>
      <c r="KBE1" s="29" t="s">
        <v>7534</v>
      </c>
      <c r="KBF1" s="29" t="s">
        <v>7535</v>
      </c>
      <c r="KBG1" s="29" t="s">
        <v>7536</v>
      </c>
      <c r="KBH1" s="29" t="s">
        <v>7537</v>
      </c>
      <c r="KBI1" s="29" t="s">
        <v>7538</v>
      </c>
      <c r="KBJ1" s="29" t="s">
        <v>7539</v>
      </c>
      <c r="KBK1" s="29" t="s">
        <v>7540</v>
      </c>
      <c r="KBL1" s="29" t="s">
        <v>7541</v>
      </c>
      <c r="KBM1" s="29" t="s">
        <v>7542</v>
      </c>
      <c r="KBN1" s="29" t="s">
        <v>7543</v>
      </c>
      <c r="KBO1" s="29" t="s">
        <v>7544</v>
      </c>
      <c r="KBP1" s="29" t="s">
        <v>7545</v>
      </c>
      <c r="KBQ1" s="29" t="s">
        <v>7546</v>
      </c>
      <c r="KBR1" s="29" t="s">
        <v>7547</v>
      </c>
      <c r="KBS1" s="29" t="s">
        <v>7548</v>
      </c>
      <c r="KBT1" s="29" t="s">
        <v>7549</v>
      </c>
      <c r="KBU1" s="29" t="s">
        <v>7550</v>
      </c>
      <c r="KBV1" s="29" t="s">
        <v>7551</v>
      </c>
      <c r="KBW1" s="29" t="s">
        <v>7552</v>
      </c>
      <c r="KBX1" s="29" t="s">
        <v>7553</v>
      </c>
      <c r="KBY1" s="29" t="s">
        <v>7554</v>
      </c>
      <c r="KBZ1" s="29" t="s">
        <v>7555</v>
      </c>
      <c r="KCA1" s="29" t="s">
        <v>7556</v>
      </c>
      <c r="KCB1" s="29" t="s">
        <v>7557</v>
      </c>
      <c r="KCC1" s="29" t="s">
        <v>7558</v>
      </c>
      <c r="KCD1" s="29" t="s">
        <v>7559</v>
      </c>
      <c r="KCE1" s="29" t="s">
        <v>7560</v>
      </c>
      <c r="KCF1" s="29" t="s">
        <v>7561</v>
      </c>
      <c r="KCG1" s="29" t="s">
        <v>7562</v>
      </c>
      <c r="KCH1" s="29" t="s">
        <v>7563</v>
      </c>
      <c r="KCI1" s="29" t="s">
        <v>7564</v>
      </c>
      <c r="KCJ1" s="29" t="s">
        <v>7565</v>
      </c>
      <c r="KCK1" s="29" t="s">
        <v>7566</v>
      </c>
      <c r="KCL1" s="29" t="s">
        <v>7567</v>
      </c>
      <c r="KCM1" s="29" t="s">
        <v>7568</v>
      </c>
      <c r="KCN1" s="29" t="s">
        <v>7569</v>
      </c>
      <c r="KCO1" s="29" t="s">
        <v>7570</v>
      </c>
      <c r="KCP1" s="29" t="s">
        <v>7571</v>
      </c>
      <c r="KCQ1" s="29" t="s">
        <v>7572</v>
      </c>
      <c r="KCR1" s="29" t="s">
        <v>7573</v>
      </c>
      <c r="KCS1" s="29" t="s">
        <v>7574</v>
      </c>
      <c r="KCT1" s="29" t="s">
        <v>7575</v>
      </c>
      <c r="KCU1" s="29" t="s">
        <v>7576</v>
      </c>
      <c r="KCV1" s="29" t="s">
        <v>7577</v>
      </c>
      <c r="KCW1" s="29" t="s">
        <v>7578</v>
      </c>
      <c r="KCX1" s="29" t="s">
        <v>7579</v>
      </c>
      <c r="KCY1" s="29" t="s">
        <v>7580</v>
      </c>
      <c r="KCZ1" s="29" t="s">
        <v>7581</v>
      </c>
      <c r="KDA1" s="29" t="s">
        <v>7582</v>
      </c>
      <c r="KDB1" s="29" t="s">
        <v>7583</v>
      </c>
      <c r="KDC1" s="29" t="s">
        <v>7584</v>
      </c>
      <c r="KDD1" s="29" t="s">
        <v>7585</v>
      </c>
      <c r="KDE1" s="29" t="s">
        <v>7586</v>
      </c>
      <c r="KDF1" s="29" t="s">
        <v>7587</v>
      </c>
      <c r="KDG1" s="29" t="s">
        <v>7588</v>
      </c>
      <c r="KDH1" s="29" t="s">
        <v>7589</v>
      </c>
      <c r="KDI1" s="29" t="s">
        <v>7590</v>
      </c>
      <c r="KDJ1" s="29" t="s">
        <v>7591</v>
      </c>
      <c r="KDK1" s="29" t="s">
        <v>7592</v>
      </c>
      <c r="KDL1" s="29" t="s">
        <v>7593</v>
      </c>
      <c r="KDM1" s="29" t="s">
        <v>7594</v>
      </c>
      <c r="KDN1" s="29" t="s">
        <v>7595</v>
      </c>
      <c r="KDO1" s="29" t="s">
        <v>7596</v>
      </c>
      <c r="KDP1" s="29" t="s">
        <v>7597</v>
      </c>
      <c r="KDQ1" s="29" t="s">
        <v>7598</v>
      </c>
      <c r="KDR1" s="29" t="s">
        <v>7599</v>
      </c>
      <c r="KDS1" s="29" t="s">
        <v>7600</v>
      </c>
      <c r="KDT1" s="29" t="s">
        <v>7601</v>
      </c>
      <c r="KDU1" s="29" t="s">
        <v>7602</v>
      </c>
      <c r="KDV1" s="29" t="s">
        <v>7603</v>
      </c>
      <c r="KDW1" s="29" t="s">
        <v>7604</v>
      </c>
      <c r="KDX1" s="29" t="s">
        <v>7605</v>
      </c>
      <c r="KDY1" s="29" t="s">
        <v>7606</v>
      </c>
      <c r="KDZ1" s="29" t="s">
        <v>7607</v>
      </c>
      <c r="KEA1" s="29" t="s">
        <v>7608</v>
      </c>
      <c r="KEB1" s="29" t="s">
        <v>7609</v>
      </c>
      <c r="KEC1" s="29" t="s">
        <v>7610</v>
      </c>
      <c r="KED1" s="29" t="s">
        <v>7611</v>
      </c>
      <c r="KEE1" s="29" t="s">
        <v>7612</v>
      </c>
      <c r="KEF1" s="29" t="s">
        <v>7613</v>
      </c>
      <c r="KEG1" s="29" t="s">
        <v>7614</v>
      </c>
      <c r="KEH1" s="29" t="s">
        <v>7615</v>
      </c>
      <c r="KEI1" s="29" t="s">
        <v>7616</v>
      </c>
      <c r="KEJ1" s="29" t="s">
        <v>7617</v>
      </c>
      <c r="KEK1" s="29" t="s">
        <v>7618</v>
      </c>
      <c r="KEL1" s="29" t="s">
        <v>7619</v>
      </c>
      <c r="KEM1" s="29" t="s">
        <v>7620</v>
      </c>
      <c r="KEN1" s="29" t="s">
        <v>7621</v>
      </c>
      <c r="KEO1" s="29" t="s">
        <v>7622</v>
      </c>
      <c r="KEP1" s="29" t="s">
        <v>7623</v>
      </c>
      <c r="KEQ1" s="29" t="s">
        <v>7624</v>
      </c>
      <c r="KER1" s="29" t="s">
        <v>7625</v>
      </c>
      <c r="KES1" s="29" t="s">
        <v>7626</v>
      </c>
      <c r="KET1" s="29" t="s">
        <v>7627</v>
      </c>
      <c r="KEU1" s="29" t="s">
        <v>7628</v>
      </c>
      <c r="KEV1" s="29" t="s">
        <v>7629</v>
      </c>
      <c r="KEW1" s="29" t="s">
        <v>7630</v>
      </c>
      <c r="KEX1" s="29" t="s">
        <v>7631</v>
      </c>
      <c r="KEY1" s="29" t="s">
        <v>7632</v>
      </c>
      <c r="KEZ1" s="29" t="s">
        <v>7633</v>
      </c>
      <c r="KFA1" s="29" t="s">
        <v>7634</v>
      </c>
      <c r="KFB1" s="29" t="s">
        <v>7635</v>
      </c>
      <c r="KFC1" s="29" t="s">
        <v>7636</v>
      </c>
      <c r="KFD1" s="29" t="s">
        <v>7637</v>
      </c>
      <c r="KFE1" s="29" t="s">
        <v>7638</v>
      </c>
      <c r="KFF1" s="29" t="s">
        <v>7639</v>
      </c>
      <c r="KFG1" s="29" t="s">
        <v>7640</v>
      </c>
      <c r="KFH1" s="29" t="s">
        <v>7641</v>
      </c>
      <c r="KFI1" s="29" t="s">
        <v>7642</v>
      </c>
      <c r="KFJ1" s="29" t="s">
        <v>7643</v>
      </c>
      <c r="KFK1" s="29" t="s">
        <v>7644</v>
      </c>
      <c r="KFL1" s="29" t="s">
        <v>7645</v>
      </c>
      <c r="KFM1" s="29" t="s">
        <v>7646</v>
      </c>
      <c r="KFN1" s="29" t="s">
        <v>7647</v>
      </c>
      <c r="KFO1" s="29" t="s">
        <v>7648</v>
      </c>
      <c r="KFP1" s="29" t="s">
        <v>7649</v>
      </c>
      <c r="KFQ1" s="29" t="s">
        <v>7650</v>
      </c>
      <c r="KFR1" s="29" t="s">
        <v>7651</v>
      </c>
      <c r="KFS1" s="29" t="s">
        <v>7652</v>
      </c>
      <c r="KFT1" s="29" t="s">
        <v>7653</v>
      </c>
      <c r="KFU1" s="29" t="s">
        <v>7654</v>
      </c>
      <c r="KFV1" s="29" t="s">
        <v>7655</v>
      </c>
      <c r="KFW1" s="29" t="s">
        <v>7656</v>
      </c>
      <c r="KFX1" s="29" t="s">
        <v>7657</v>
      </c>
      <c r="KFY1" s="29" t="s">
        <v>7658</v>
      </c>
      <c r="KFZ1" s="29" t="s">
        <v>7659</v>
      </c>
      <c r="KGA1" s="29" t="s">
        <v>7660</v>
      </c>
      <c r="KGB1" s="29" t="s">
        <v>7661</v>
      </c>
      <c r="KGC1" s="29" t="s">
        <v>7662</v>
      </c>
      <c r="KGD1" s="29" t="s">
        <v>7663</v>
      </c>
      <c r="KGE1" s="29" t="s">
        <v>7664</v>
      </c>
      <c r="KGF1" s="29" t="s">
        <v>7665</v>
      </c>
      <c r="KGG1" s="29" t="s">
        <v>7666</v>
      </c>
      <c r="KGH1" s="29" t="s">
        <v>7667</v>
      </c>
      <c r="KGI1" s="29" t="s">
        <v>7668</v>
      </c>
      <c r="KGJ1" s="29" t="s">
        <v>7669</v>
      </c>
      <c r="KGK1" s="29" t="s">
        <v>7670</v>
      </c>
      <c r="KGL1" s="29" t="s">
        <v>7671</v>
      </c>
      <c r="KGM1" s="29" t="s">
        <v>7672</v>
      </c>
      <c r="KGN1" s="29" t="s">
        <v>7673</v>
      </c>
      <c r="KGO1" s="29" t="s">
        <v>7674</v>
      </c>
      <c r="KGP1" s="29" t="s">
        <v>7675</v>
      </c>
      <c r="KGQ1" s="29" t="s">
        <v>7676</v>
      </c>
      <c r="KGR1" s="29" t="s">
        <v>7677</v>
      </c>
      <c r="KGS1" s="29" t="s">
        <v>7678</v>
      </c>
      <c r="KGT1" s="29" t="s">
        <v>7679</v>
      </c>
      <c r="KGU1" s="29" t="s">
        <v>7680</v>
      </c>
      <c r="KGV1" s="29" t="s">
        <v>7681</v>
      </c>
      <c r="KGW1" s="29" t="s">
        <v>7682</v>
      </c>
      <c r="KGX1" s="29" t="s">
        <v>7683</v>
      </c>
      <c r="KGY1" s="29" t="s">
        <v>7684</v>
      </c>
      <c r="KGZ1" s="29" t="s">
        <v>7685</v>
      </c>
      <c r="KHA1" s="29" t="s">
        <v>7686</v>
      </c>
      <c r="KHB1" s="29" t="s">
        <v>7687</v>
      </c>
      <c r="KHC1" s="29" t="s">
        <v>7688</v>
      </c>
      <c r="KHD1" s="29" t="s">
        <v>7689</v>
      </c>
      <c r="KHE1" s="29" t="s">
        <v>7690</v>
      </c>
      <c r="KHF1" s="29" t="s">
        <v>7691</v>
      </c>
      <c r="KHG1" s="29" t="s">
        <v>7692</v>
      </c>
      <c r="KHH1" s="29" t="s">
        <v>7693</v>
      </c>
      <c r="KHI1" s="29" t="s">
        <v>7694</v>
      </c>
      <c r="KHJ1" s="29" t="s">
        <v>7695</v>
      </c>
      <c r="KHK1" s="29" t="s">
        <v>7696</v>
      </c>
      <c r="KHL1" s="29" t="s">
        <v>7697</v>
      </c>
      <c r="KHM1" s="29" t="s">
        <v>7698</v>
      </c>
      <c r="KHN1" s="29" t="s">
        <v>7699</v>
      </c>
      <c r="KHO1" s="29" t="s">
        <v>7700</v>
      </c>
      <c r="KHP1" s="29" t="s">
        <v>7701</v>
      </c>
      <c r="KHQ1" s="29" t="s">
        <v>7702</v>
      </c>
      <c r="KHR1" s="29" t="s">
        <v>7703</v>
      </c>
      <c r="KHS1" s="29" t="s">
        <v>7704</v>
      </c>
      <c r="KHT1" s="29" t="s">
        <v>7705</v>
      </c>
      <c r="KHU1" s="29" t="s">
        <v>7706</v>
      </c>
      <c r="KHV1" s="29" t="s">
        <v>7707</v>
      </c>
      <c r="KHW1" s="29" t="s">
        <v>7708</v>
      </c>
      <c r="KHX1" s="29" t="s">
        <v>7709</v>
      </c>
      <c r="KHY1" s="29" t="s">
        <v>7710</v>
      </c>
      <c r="KHZ1" s="29" t="s">
        <v>7711</v>
      </c>
      <c r="KIA1" s="29" t="s">
        <v>7712</v>
      </c>
      <c r="KIB1" s="29" t="s">
        <v>7713</v>
      </c>
      <c r="KIC1" s="29" t="s">
        <v>7714</v>
      </c>
      <c r="KID1" s="29" t="s">
        <v>7715</v>
      </c>
      <c r="KIE1" s="29" t="s">
        <v>7716</v>
      </c>
      <c r="KIF1" s="29" t="s">
        <v>7717</v>
      </c>
      <c r="KIG1" s="29" t="s">
        <v>7718</v>
      </c>
      <c r="KIH1" s="29" t="s">
        <v>7719</v>
      </c>
      <c r="KII1" s="29" t="s">
        <v>7720</v>
      </c>
      <c r="KIJ1" s="29" t="s">
        <v>7721</v>
      </c>
      <c r="KIK1" s="29" t="s">
        <v>7722</v>
      </c>
      <c r="KIL1" s="29" t="s">
        <v>7723</v>
      </c>
      <c r="KIM1" s="29" t="s">
        <v>7724</v>
      </c>
      <c r="KIN1" s="29" t="s">
        <v>7725</v>
      </c>
      <c r="KIO1" s="29" t="s">
        <v>7726</v>
      </c>
      <c r="KIP1" s="29" t="s">
        <v>7727</v>
      </c>
      <c r="KIQ1" s="29" t="s">
        <v>7728</v>
      </c>
      <c r="KIR1" s="29" t="s">
        <v>7729</v>
      </c>
      <c r="KIS1" s="29" t="s">
        <v>7730</v>
      </c>
      <c r="KIT1" s="29" t="s">
        <v>7731</v>
      </c>
      <c r="KIU1" s="29" t="s">
        <v>7732</v>
      </c>
      <c r="KIV1" s="29" t="s">
        <v>7733</v>
      </c>
      <c r="KIW1" s="29" t="s">
        <v>7734</v>
      </c>
      <c r="KIX1" s="29" t="s">
        <v>7735</v>
      </c>
      <c r="KIY1" s="29" t="s">
        <v>7736</v>
      </c>
      <c r="KIZ1" s="29" t="s">
        <v>7737</v>
      </c>
      <c r="KJA1" s="29" t="s">
        <v>7738</v>
      </c>
      <c r="KJB1" s="29" t="s">
        <v>7739</v>
      </c>
      <c r="KJC1" s="29" t="s">
        <v>7740</v>
      </c>
      <c r="KJD1" s="29" t="s">
        <v>7741</v>
      </c>
      <c r="KJE1" s="29" t="s">
        <v>7742</v>
      </c>
      <c r="KJF1" s="29" t="s">
        <v>7743</v>
      </c>
      <c r="KJG1" s="29" t="s">
        <v>7744</v>
      </c>
      <c r="KJH1" s="29" t="s">
        <v>7745</v>
      </c>
      <c r="KJI1" s="29" t="s">
        <v>7746</v>
      </c>
      <c r="KJJ1" s="29" t="s">
        <v>7747</v>
      </c>
      <c r="KJK1" s="29" t="s">
        <v>7748</v>
      </c>
      <c r="KJL1" s="29" t="s">
        <v>7749</v>
      </c>
      <c r="KJM1" s="29" t="s">
        <v>7750</v>
      </c>
      <c r="KJN1" s="29" t="s">
        <v>7751</v>
      </c>
      <c r="KJO1" s="29" t="s">
        <v>7752</v>
      </c>
      <c r="KJP1" s="29" t="s">
        <v>7753</v>
      </c>
      <c r="KJQ1" s="29" t="s">
        <v>7754</v>
      </c>
      <c r="KJR1" s="29" t="s">
        <v>7755</v>
      </c>
      <c r="KJS1" s="29" t="s">
        <v>7756</v>
      </c>
      <c r="KJT1" s="29" t="s">
        <v>7757</v>
      </c>
      <c r="KJU1" s="29" t="s">
        <v>7758</v>
      </c>
      <c r="KJV1" s="29" t="s">
        <v>7759</v>
      </c>
      <c r="KJW1" s="29" t="s">
        <v>7760</v>
      </c>
      <c r="KJX1" s="29" t="s">
        <v>7761</v>
      </c>
      <c r="KJY1" s="29" t="s">
        <v>7762</v>
      </c>
      <c r="KJZ1" s="29" t="s">
        <v>7763</v>
      </c>
      <c r="KKA1" s="29" t="s">
        <v>7764</v>
      </c>
      <c r="KKB1" s="29" t="s">
        <v>7765</v>
      </c>
      <c r="KKC1" s="29" t="s">
        <v>7766</v>
      </c>
      <c r="KKD1" s="29" t="s">
        <v>7767</v>
      </c>
      <c r="KKE1" s="29" t="s">
        <v>7768</v>
      </c>
      <c r="KKF1" s="29" t="s">
        <v>7769</v>
      </c>
      <c r="KKG1" s="29" t="s">
        <v>7770</v>
      </c>
      <c r="KKH1" s="29" t="s">
        <v>7771</v>
      </c>
      <c r="KKI1" s="29" t="s">
        <v>7772</v>
      </c>
      <c r="KKJ1" s="29" t="s">
        <v>7773</v>
      </c>
      <c r="KKK1" s="29" t="s">
        <v>7774</v>
      </c>
      <c r="KKL1" s="29" t="s">
        <v>7775</v>
      </c>
      <c r="KKM1" s="29" t="s">
        <v>7776</v>
      </c>
      <c r="KKN1" s="29" t="s">
        <v>7777</v>
      </c>
      <c r="KKO1" s="29" t="s">
        <v>7778</v>
      </c>
      <c r="KKP1" s="29" t="s">
        <v>7779</v>
      </c>
      <c r="KKQ1" s="29" t="s">
        <v>7780</v>
      </c>
      <c r="KKR1" s="29" t="s">
        <v>7781</v>
      </c>
      <c r="KKS1" s="29" t="s">
        <v>7782</v>
      </c>
      <c r="KKT1" s="29" t="s">
        <v>7783</v>
      </c>
      <c r="KKU1" s="29" t="s">
        <v>7784</v>
      </c>
      <c r="KKV1" s="29" t="s">
        <v>7785</v>
      </c>
      <c r="KKW1" s="29" t="s">
        <v>7786</v>
      </c>
      <c r="KKX1" s="29" t="s">
        <v>7787</v>
      </c>
      <c r="KKY1" s="29" t="s">
        <v>7788</v>
      </c>
      <c r="KKZ1" s="29" t="s">
        <v>7789</v>
      </c>
      <c r="KLA1" s="29" t="s">
        <v>7790</v>
      </c>
      <c r="KLB1" s="29" t="s">
        <v>7791</v>
      </c>
      <c r="KLC1" s="29" t="s">
        <v>7792</v>
      </c>
      <c r="KLD1" s="29" t="s">
        <v>7793</v>
      </c>
      <c r="KLE1" s="29" t="s">
        <v>7794</v>
      </c>
      <c r="KLF1" s="29" t="s">
        <v>7795</v>
      </c>
      <c r="KLG1" s="29" t="s">
        <v>7796</v>
      </c>
      <c r="KLH1" s="29" t="s">
        <v>7797</v>
      </c>
      <c r="KLI1" s="29" t="s">
        <v>7798</v>
      </c>
      <c r="KLJ1" s="29" t="s">
        <v>7799</v>
      </c>
      <c r="KLK1" s="29" t="s">
        <v>7800</v>
      </c>
      <c r="KLL1" s="29" t="s">
        <v>7801</v>
      </c>
      <c r="KLM1" s="29" t="s">
        <v>7802</v>
      </c>
      <c r="KLN1" s="29" t="s">
        <v>7803</v>
      </c>
      <c r="KLO1" s="29" t="s">
        <v>7804</v>
      </c>
      <c r="KLP1" s="29" t="s">
        <v>7805</v>
      </c>
      <c r="KLQ1" s="29" t="s">
        <v>7806</v>
      </c>
      <c r="KLR1" s="29" t="s">
        <v>7807</v>
      </c>
      <c r="KLS1" s="29" t="s">
        <v>7808</v>
      </c>
      <c r="KLT1" s="29" t="s">
        <v>7809</v>
      </c>
      <c r="KLU1" s="29" t="s">
        <v>7810</v>
      </c>
      <c r="KLV1" s="29" t="s">
        <v>7811</v>
      </c>
      <c r="KLW1" s="29" t="s">
        <v>7812</v>
      </c>
      <c r="KLX1" s="29" t="s">
        <v>7813</v>
      </c>
      <c r="KLY1" s="29" t="s">
        <v>7814</v>
      </c>
      <c r="KLZ1" s="29" t="s">
        <v>7815</v>
      </c>
      <c r="KMA1" s="29" t="s">
        <v>7816</v>
      </c>
      <c r="KMB1" s="29" t="s">
        <v>7817</v>
      </c>
      <c r="KMC1" s="29" t="s">
        <v>7818</v>
      </c>
      <c r="KMD1" s="29" t="s">
        <v>7819</v>
      </c>
      <c r="KME1" s="29" t="s">
        <v>7820</v>
      </c>
      <c r="KMF1" s="29" t="s">
        <v>7821</v>
      </c>
      <c r="KMG1" s="29" t="s">
        <v>7822</v>
      </c>
      <c r="KMH1" s="29" t="s">
        <v>7823</v>
      </c>
      <c r="KMI1" s="29" t="s">
        <v>7824</v>
      </c>
      <c r="KMJ1" s="29" t="s">
        <v>7825</v>
      </c>
      <c r="KMK1" s="29" t="s">
        <v>7826</v>
      </c>
      <c r="KML1" s="29" t="s">
        <v>7827</v>
      </c>
      <c r="KMM1" s="29" t="s">
        <v>7828</v>
      </c>
      <c r="KMN1" s="29" t="s">
        <v>7829</v>
      </c>
      <c r="KMO1" s="29" t="s">
        <v>7830</v>
      </c>
      <c r="KMP1" s="29" t="s">
        <v>7831</v>
      </c>
      <c r="KMQ1" s="29" t="s">
        <v>7832</v>
      </c>
      <c r="KMR1" s="29" t="s">
        <v>7833</v>
      </c>
      <c r="KMS1" s="29" t="s">
        <v>7834</v>
      </c>
      <c r="KMT1" s="29" t="s">
        <v>7835</v>
      </c>
      <c r="KMU1" s="29" t="s">
        <v>7836</v>
      </c>
      <c r="KMV1" s="29" t="s">
        <v>7837</v>
      </c>
      <c r="KMW1" s="29" t="s">
        <v>7838</v>
      </c>
      <c r="KMX1" s="29" t="s">
        <v>7839</v>
      </c>
      <c r="KMY1" s="29" t="s">
        <v>7840</v>
      </c>
      <c r="KMZ1" s="29" t="s">
        <v>7841</v>
      </c>
      <c r="KNA1" s="29" t="s">
        <v>7842</v>
      </c>
      <c r="KNB1" s="29" t="s">
        <v>7843</v>
      </c>
      <c r="KNC1" s="29" t="s">
        <v>7844</v>
      </c>
      <c r="KND1" s="29" t="s">
        <v>7845</v>
      </c>
      <c r="KNE1" s="29" t="s">
        <v>7846</v>
      </c>
      <c r="KNF1" s="29" t="s">
        <v>7847</v>
      </c>
      <c r="KNG1" s="29" t="s">
        <v>7848</v>
      </c>
      <c r="KNH1" s="29" t="s">
        <v>7849</v>
      </c>
      <c r="KNI1" s="29" t="s">
        <v>7850</v>
      </c>
      <c r="KNJ1" s="29" t="s">
        <v>7851</v>
      </c>
      <c r="KNK1" s="29" t="s">
        <v>7852</v>
      </c>
      <c r="KNL1" s="29" t="s">
        <v>7853</v>
      </c>
      <c r="KNM1" s="29" t="s">
        <v>7854</v>
      </c>
      <c r="KNN1" s="29" t="s">
        <v>7855</v>
      </c>
      <c r="KNO1" s="29" t="s">
        <v>7856</v>
      </c>
      <c r="KNP1" s="29" t="s">
        <v>7857</v>
      </c>
      <c r="KNQ1" s="29" t="s">
        <v>7858</v>
      </c>
      <c r="KNR1" s="29" t="s">
        <v>7859</v>
      </c>
      <c r="KNS1" s="29" t="s">
        <v>7860</v>
      </c>
      <c r="KNT1" s="29" t="s">
        <v>7861</v>
      </c>
      <c r="KNU1" s="29" t="s">
        <v>7862</v>
      </c>
      <c r="KNV1" s="29" t="s">
        <v>7863</v>
      </c>
      <c r="KNW1" s="29" t="s">
        <v>7864</v>
      </c>
      <c r="KNX1" s="29" t="s">
        <v>7865</v>
      </c>
      <c r="KNY1" s="29" t="s">
        <v>7866</v>
      </c>
      <c r="KNZ1" s="29" t="s">
        <v>7867</v>
      </c>
      <c r="KOA1" s="29" t="s">
        <v>7868</v>
      </c>
      <c r="KOB1" s="29" t="s">
        <v>7869</v>
      </c>
      <c r="KOC1" s="29" t="s">
        <v>7870</v>
      </c>
      <c r="KOD1" s="29" t="s">
        <v>7871</v>
      </c>
      <c r="KOE1" s="29" t="s">
        <v>7872</v>
      </c>
      <c r="KOF1" s="29" t="s">
        <v>7873</v>
      </c>
      <c r="KOG1" s="29" t="s">
        <v>7874</v>
      </c>
      <c r="KOH1" s="29" t="s">
        <v>7875</v>
      </c>
      <c r="KOI1" s="29" t="s">
        <v>7876</v>
      </c>
      <c r="KOJ1" s="29" t="s">
        <v>7877</v>
      </c>
      <c r="KOK1" s="29" t="s">
        <v>7878</v>
      </c>
      <c r="KOL1" s="29" t="s">
        <v>7879</v>
      </c>
      <c r="KOM1" s="29" t="s">
        <v>7880</v>
      </c>
      <c r="KON1" s="29" t="s">
        <v>7881</v>
      </c>
      <c r="KOO1" s="29" t="s">
        <v>7882</v>
      </c>
      <c r="KOP1" s="29" t="s">
        <v>7883</v>
      </c>
      <c r="KOQ1" s="29" t="s">
        <v>7884</v>
      </c>
      <c r="KOR1" s="29" t="s">
        <v>7885</v>
      </c>
      <c r="KOS1" s="29" t="s">
        <v>7886</v>
      </c>
      <c r="KOT1" s="29" t="s">
        <v>7887</v>
      </c>
      <c r="KOU1" s="29" t="s">
        <v>7888</v>
      </c>
      <c r="KOV1" s="29" t="s">
        <v>7889</v>
      </c>
      <c r="KOW1" s="29" t="s">
        <v>7890</v>
      </c>
      <c r="KOX1" s="29" t="s">
        <v>7891</v>
      </c>
      <c r="KOY1" s="29" t="s">
        <v>7892</v>
      </c>
      <c r="KOZ1" s="29" t="s">
        <v>7893</v>
      </c>
      <c r="KPA1" s="29" t="s">
        <v>7894</v>
      </c>
      <c r="KPB1" s="29" t="s">
        <v>7895</v>
      </c>
      <c r="KPC1" s="29" t="s">
        <v>7896</v>
      </c>
      <c r="KPD1" s="29" t="s">
        <v>7897</v>
      </c>
      <c r="KPE1" s="29" t="s">
        <v>7898</v>
      </c>
      <c r="KPF1" s="29" t="s">
        <v>7899</v>
      </c>
      <c r="KPG1" s="29" t="s">
        <v>7900</v>
      </c>
      <c r="KPH1" s="29" t="s">
        <v>7901</v>
      </c>
      <c r="KPI1" s="29" t="s">
        <v>7902</v>
      </c>
      <c r="KPJ1" s="29" t="s">
        <v>7903</v>
      </c>
      <c r="KPK1" s="29" t="s">
        <v>7904</v>
      </c>
      <c r="KPL1" s="29" t="s">
        <v>7905</v>
      </c>
      <c r="KPM1" s="29" t="s">
        <v>7906</v>
      </c>
      <c r="KPN1" s="29" t="s">
        <v>7907</v>
      </c>
      <c r="KPO1" s="29" t="s">
        <v>7908</v>
      </c>
      <c r="KPP1" s="29" t="s">
        <v>7909</v>
      </c>
      <c r="KPQ1" s="29" t="s">
        <v>7910</v>
      </c>
      <c r="KPR1" s="29" t="s">
        <v>7911</v>
      </c>
      <c r="KPS1" s="29" t="s">
        <v>7912</v>
      </c>
      <c r="KPT1" s="29" t="s">
        <v>7913</v>
      </c>
      <c r="KPU1" s="29" t="s">
        <v>7914</v>
      </c>
      <c r="KPV1" s="29" t="s">
        <v>7915</v>
      </c>
      <c r="KPW1" s="29" t="s">
        <v>7916</v>
      </c>
      <c r="KPX1" s="29" t="s">
        <v>7917</v>
      </c>
      <c r="KPY1" s="29" t="s">
        <v>7918</v>
      </c>
      <c r="KPZ1" s="29" t="s">
        <v>7919</v>
      </c>
      <c r="KQA1" s="29" t="s">
        <v>7920</v>
      </c>
      <c r="KQB1" s="29" t="s">
        <v>7921</v>
      </c>
      <c r="KQC1" s="29" t="s">
        <v>7922</v>
      </c>
      <c r="KQD1" s="29" t="s">
        <v>7923</v>
      </c>
      <c r="KQE1" s="29" t="s">
        <v>7924</v>
      </c>
      <c r="KQF1" s="29" t="s">
        <v>7925</v>
      </c>
      <c r="KQG1" s="29" t="s">
        <v>7926</v>
      </c>
      <c r="KQH1" s="29" t="s">
        <v>7927</v>
      </c>
      <c r="KQI1" s="29" t="s">
        <v>7928</v>
      </c>
      <c r="KQJ1" s="29" t="s">
        <v>7929</v>
      </c>
      <c r="KQK1" s="29" t="s">
        <v>7930</v>
      </c>
      <c r="KQL1" s="29" t="s">
        <v>7931</v>
      </c>
      <c r="KQM1" s="29" t="s">
        <v>7932</v>
      </c>
      <c r="KQN1" s="29" t="s">
        <v>7933</v>
      </c>
      <c r="KQO1" s="29" t="s">
        <v>7934</v>
      </c>
      <c r="KQP1" s="29" t="s">
        <v>7935</v>
      </c>
      <c r="KQQ1" s="29" t="s">
        <v>7936</v>
      </c>
      <c r="KQR1" s="29" t="s">
        <v>7937</v>
      </c>
      <c r="KQS1" s="29" t="s">
        <v>7938</v>
      </c>
      <c r="KQT1" s="29" t="s">
        <v>7939</v>
      </c>
      <c r="KQU1" s="29" t="s">
        <v>7940</v>
      </c>
      <c r="KQV1" s="29" t="s">
        <v>7941</v>
      </c>
      <c r="KQW1" s="29" t="s">
        <v>7942</v>
      </c>
      <c r="KQX1" s="29" t="s">
        <v>7943</v>
      </c>
      <c r="KQY1" s="29" t="s">
        <v>7944</v>
      </c>
      <c r="KQZ1" s="29" t="s">
        <v>7945</v>
      </c>
      <c r="KRA1" s="29" t="s">
        <v>7946</v>
      </c>
      <c r="KRB1" s="29" t="s">
        <v>7947</v>
      </c>
      <c r="KRC1" s="29" t="s">
        <v>7948</v>
      </c>
      <c r="KRD1" s="29" t="s">
        <v>7949</v>
      </c>
      <c r="KRE1" s="29" t="s">
        <v>7950</v>
      </c>
      <c r="KRF1" s="29" t="s">
        <v>7951</v>
      </c>
      <c r="KRG1" s="29" t="s">
        <v>7952</v>
      </c>
      <c r="KRH1" s="29" t="s">
        <v>7953</v>
      </c>
      <c r="KRI1" s="29" t="s">
        <v>7954</v>
      </c>
      <c r="KRJ1" s="29" t="s">
        <v>7955</v>
      </c>
      <c r="KRK1" s="29" t="s">
        <v>7956</v>
      </c>
      <c r="KRL1" s="29" t="s">
        <v>7957</v>
      </c>
      <c r="KRM1" s="29" t="s">
        <v>7958</v>
      </c>
      <c r="KRN1" s="29" t="s">
        <v>7959</v>
      </c>
      <c r="KRO1" s="29" t="s">
        <v>7960</v>
      </c>
      <c r="KRP1" s="29" t="s">
        <v>7961</v>
      </c>
      <c r="KRQ1" s="29" t="s">
        <v>7962</v>
      </c>
      <c r="KRR1" s="29" t="s">
        <v>7963</v>
      </c>
      <c r="KRS1" s="29" t="s">
        <v>7964</v>
      </c>
      <c r="KRT1" s="29" t="s">
        <v>7965</v>
      </c>
      <c r="KRU1" s="29" t="s">
        <v>7966</v>
      </c>
      <c r="KRV1" s="29" t="s">
        <v>7967</v>
      </c>
      <c r="KRW1" s="29" t="s">
        <v>7968</v>
      </c>
      <c r="KRX1" s="29" t="s">
        <v>7969</v>
      </c>
      <c r="KRY1" s="29" t="s">
        <v>7970</v>
      </c>
      <c r="KRZ1" s="29" t="s">
        <v>7971</v>
      </c>
      <c r="KSA1" s="29" t="s">
        <v>7972</v>
      </c>
      <c r="KSB1" s="29" t="s">
        <v>7973</v>
      </c>
      <c r="KSC1" s="29" t="s">
        <v>7974</v>
      </c>
      <c r="KSD1" s="29" t="s">
        <v>7975</v>
      </c>
      <c r="KSE1" s="29" t="s">
        <v>7976</v>
      </c>
      <c r="KSF1" s="29" t="s">
        <v>7977</v>
      </c>
      <c r="KSG1" s="29" t="s">
        <v>7978</v>
      </c>
      <c r="KSH1" s="29" t="s">
        <v>7979</v>
      </c>
      <c r="KSI1" s="29" t="s">
        <v>7980</v>
      </c>
      <c r="KSJ1" s="29" t="s">
        <v>7981</v>
      </c>
      <c r="KSK1" s="29" t="s">
        <v>7982</v>
      </c>
      <c r="KSL1" s="29" t="s">
        <v>7983</v>
      </c>
      <c r="KSM1" s="29" t="s">
        <v>7984</v>
      </c>
      <c r="KSN1" s="29" t="s">
        <v>7985</v>
      </c>
      <c r="KSO1" s="29" t="s">
        <v>7986</v>
      </c>
      <c r="KSP1" s="29" t="s">
        <v>7987</v>
      </c>
      <c r="KSQ1" s="29" t="s">
        <v>7988</v>
      </c>
      <c r="KSR1" s="29" t="s">
        <v>7989</v>
      </c>
      <c r="KSS1" s="29" t="s">
        <v>7990</v>
      </c>
      <c r="KST1" s="29" t="s">
        <v>7991</v>
      </c>
      <c r="KSU1" s="29" t="s">
        <v>7992</v>
      </c>
      <c r="KSV1" s="29" t="s">
        <v>7993</v>
      </c>
      <c r="KSW1" s="29" t="s">
        <v>7994</v>
      </c>
      <c r="KSX1" s="29" t="s">
        <v>7995</v>
      </c>
      <c r="KSY1" s="29" t="s">
        <v>7996</v>
      </c>
      <c r="KSZ1" s="29" t="s">
        <v>7997</v>
      </c>
      <c r="KTA1" s="29" t="s">
        <v>7998</v>
      </c>
      <c r="KTB1" s="29" t="s">
        <v>7999</v>
      </c>
      <c r="KTC1" s="29" t="s">
        <v>8000</v>
      </c>
      <c r="KTD1" s="29" t="s">
        <v>8001</v>
      </c>
      <c r="KTE1" s="29" t="s">
        <v>8002</v>
      </c>
      <c r="KTF1" s="29" t="s">
        <v>8003</v>
      </c>
      <c r="KTG1" s="29" t="s">
        <v>8004</v>
      </c>
      <c r="KTH1" s="29" t="s">
        <v>8005</v>
      </c>
      <c r="KTI1" s="29" t="s">
        <v>8006</v>
      </c>
      <c r="KTJ1" s="29" t="s">
        <v>8007</v>
      </c>
      <c r="KTK1" s="29" t="s">
        <v>8008</v>
      </c>
      <c r="KTL1" s="29" t="s">
        <v>8009</v>
      </c>
      <c r="KTM1" s="29" t="s">
        <v>8010</v>
      </c>
      <c r="KTN1" s="29" t="s">
        <v>8011</v>
      </c>
      <c r="KTO1" s="29" t="s">
        <v>8012</v>
      </c>
      <c r="KTP1" s="29" t="s">
        <v>8013</v>
      </c>
      <c r="KTQ1" s="29" t="s">
        <v>8014</v>
      </c>
      <c r="KTR1" s="29" t="s">
        <v>8015</v>
      </c>
      <c r="KTS1" s="29" t="s">
        <v>8016</v>
      </c>
      <c r="KTT1" s="29" t="s">
        <v>8017</v>
      </c>
      <c r="KTU1" s="29" t="s">
        <v>8018</v>
      </c>
      <c r="KTV1" s="29" t="s">
        <v>8019</v>
      </c>
      <c r="KTW1" s="29" t="s">
        <v>8020</v>
      </c>
      <c r="KTX1" s="29" t="s">
        <v>8021</v>
      </c>
      <c r="KTY1" s="29" t="s">
        <v>8022</v>
      </c>
      <c r="KTZ1" s="29" t="s">
        <v>8023</v>
      </c>
      <c r="KUA1" s="29" t="s">
        <v>8024</v>
      </c>
      <c r="KUB1" s="29" t="s">
        <v>8025</v>
      </c>
      <c r="KUC1" s="29" t="s">
        <v>8026</v>
      </c>
      <c r="KUD1" s="29" t="s">
        <v>8027</v>
      </c>
      <c r="KUE1" s="29" t="s">
        <v>8028</v>
      </c>
      <c r="KUF1" s="29" t="s">
        <v>8029</v>
      </c>
      <c r="KUG1" s="29" t="s">
        <v>8030</v>
      </c>
      <c r="KUH1" s="29" t="s">
        <v>8031</v>
      </c>
      <c r="KUI1" s="29" t="s">
        <v>8032</v>
      </c>
      <c r="KUJ1" s="29" t="s">
        <v>8033</v>
      </c>
      <c r="KUK1" s="29" t="s">
        <v>8034</v>
      </c>
      <c r="KUL1" s="29" t="s">
        <v>8035</v>
      </c>
      <c r="KUM1" s="29" t="s">
        <v>8036</v>
      </c>
      <c r="KUN1" s="29" t="s">
        <v>8037</v>
      </c>
      <c r="KUO1" s="29" t="s">
        <v>8038</v>
      </c>
      <c r="KUP1" s="29" t="s">
        <v>8039</v>
      </c>
      <c r="KUQ1" s="29" t="s">
        <v>8040</v>
      </c>
      <c r="KUR1" s="29" t="s">
        <v>8041</v>
      </c>
      <c r="KUS1" s="29" t="s">
        <v>8042</v>
      </c>
      <c r="KUT1" s="29" t="s">
        <v>8043</v>
      </c>
      <c r="KUU1" s="29" t="s">
        <v>8044</v>
      </c>
      <c r="KUV1" s="29" t="s">
        <v>8045</v>
      </c>
      <c r="KUW1" s="29" t="s">
        <v>8046</v>
      </c>
      <c r="KUX1" s="29" t="s">
        <v>8047</v>
      </c>
      <c r="KUY1" s="29" t="s">
        <v>8048</v>
      </c>
      <c r="KUZ1" s="29" t="s">
        <v>8049</v>
      </c>
      <c r="KVA1" s="29" t="s">
        <v>8050</v>
      </c>
      <c r="KVB1" s="29" t="s">
        <v>8051</v>
      </c>
      <c r="KVC1" s="29" t="s">
        <v>8052</v>
      </c>
      <c r="KVD1" s="29" t="s">
        <v>8053</v>
      </c>
      <c r="KVE1" s="29" t="s">
        <v>8054</v>
      </c>
      <c r="KVF1" s="29" t="s">
        <v>8055</v>
      </c>
      <c r="KVG1" s="29" t="s">
        <v>8056</v>
      </c>
      <c r="KVH1" s="29" t="s">
        <v>8057</v>
      </c>
      <c r="KVI1" s="29" t="s">
        <v>8058</v>
      </c>
      <c r="KVJ1" s="29" t="s">
        <v>8059</v>
      </c>
      <c r="KVK1" s="29" t="s">
        <v>8060</v>
      </c>
      <c r="KVL1" s="29" t="s">
        <v>8061</v>
      </c>
      <c r="KVM1" s="29" t="s">
        <v>8062</v>
      </c>
      <c r="KVN1" s="29" t="s">
        <v>8063</v>
      </c>
      <c r="KVO1" s="29" t="s">
        <v>8064</v>
      </c>
      <c r="KVP1" s="29" t="s">
        <v>8065</v>
      </c>
      <c r="KVQ1" s="29" t="s">
        <v>8066</v>
      </c>
      <c r="KVR1" s="29" t="s">
        <v>8067</v>
      </c>
      <c r="KVS1" s="29" t="s">
        <v>8068</v>
      </c>
      <c r="KVT1" s="29" t="s">
        <v>8069</v>
      </c>
      <c r="KVU1" s="29" t="s">
        <v>8070</v>
      </c>
      <c r="KVV1" s="29" t="s">
        <v>8071</v>
      </c>
      <c r="KVW1" s="29" t="s">
        <v>8072</v>
      </c>
      <c r="KVX1" s="29" t="s">
        <v>8073</v>
      </c>
      <c r="KVY1" s="29" t="s">
        <v>8074</v>
      </c>
      <c r="KVZ1" s="29" t="s">
        <v>8075</v>
      </c>
      <c r="KWA1" s="29" t="s">
        <v>8076</v>
      </c>
      <c r="KWB1" s="29" t="s">
        <v>8077</v>
      </c>
      <c r="KWC1" s="29" t="s">
        <v>8078</v>
      </c>
      <c r="KWD1" s="29" t="s">
        <v>8079</v>
      </c>
      <c r="KWE1" s="29" t="s">
        <v>8080</v>
      </c>
      <c r="KWF1" s="29" t="s">
        <v>8081</v>
      </c>
      <c r="KWG1" s="29" t="s">
        <v>8082</v>
      </c>
      <c r="KWH1" s="29" t="s">
        <v>8083</v>
      </c>
      <c r="KWI1" s="29" t="s">
        <v>8084</v>
      </c>
      <c r="KWJ1" s="29" t="s">
        <v>8085</v>
      </c>
      <c r="KWK1" s="29" t="s">
        <v>8086</v>
      </c>
      <c r="KWL1" s="29" t="s">
        <v>8087</v>
      </c>
      <c r="KWM1" s="29" t="s">
        <v>8088</v>
      </c>
      <c r="KWN1" s="29" t="s">
        <v>8089</v>
      </c>
      <c r="KWO1" s="29" t="s">
        <v>8090</v>
      </c>
      <c r="KWP1" s="29" t="s">
        <v>8091</v>
      </c>
      <c r="KWQ1" s="29" t="s">
        <v>8092</v>
      </c>
      <c r="KWR1" s="29" t="s">
        <v>8093</v>
      </c>
      <c r="KWS1" s="29" t="s">
        <v>8094</v>
      </c>
      <c r="KWT1" s="29" t="s">
        <v>8095</v>
      </c>
      <c r="KWU1" s="29" t="s">
        <v>8096</v>
      </c>
      <c r="KWV1" s="29" t="s">
        <v>8097</v>
      </c>
      <c r="KWW1" s="29" t="s">
        <v>8098</v>
      </c>
      <c r="KWX1" s="29" t="s">
        <v>8099</v>
      </c>
      <c r="KWY1" s="29" t="s">
        <v>8100</v>
      </c>
      <c r="KWZ1" s="29" t="s">
        <v>8101</v>
      </c>
      <c r="KXA1" s="29" t="s">
        <v>8102</v>
      </c>
      <c r="KXB1" s="29" t="s">
        <v>8103</v>
      </c>
      <c r="KXC1" s="29" t="s">
        <v>8104</v>
      </c>
      <c r="KXD1" s="29" t="s">
        <v>8105</v>
      </c>
      <c r="KXE1" s="29" t="s">
        <v>8106</v>
      </c>
      <c r="KXF1" s="29" t="s">
        <v>8107</v>
      </c>
      <c r="KXG1" s="29" t="s">
        <v>8108</v>
      </c>
      <c r="KXH1" s="29" t="s">
        <v>8109</v>
      </c>
      <c r="KXI1" s="29" t="s">
        <v>8110</v>
      </c>
      <c r="KXJ1" s="29" t="s">
        <v>8111</v>
      </c>
      <c r="KXK1" s="29" t="s">
        <v>8112</v>
      </c>
      <c r="KXL1" s="29" t="s">
        <v>8113</v>
      </c>
      <c r="KXM1" s="29" t="s">
        <v>8114</v>
      </c>
      <c r="KXN1" s="29" t="s">
        <v>8115</v>
      </c>
      <c r="KXO1" s="29" t="s">
        <v>8116</v>
      </c>
      <c r="KXP1" s="29" t="s">
        <v>8117</v>
      </c>
      <c r="KXQ1" s="29" t="s">
        <v>8118</v>
      </c>
      <c r="KXR1" s="29" t="s">
        <v>8119</v>
      </c>
      <c r="KXS1" s="29" t="s">
        <v>8120</v>
      </c>
      <c r="KXT1" s="29" t="s">
        <v>8121</v>
      </c>
      <c r="KXU1" s="29" t="s">
        <v>8122</v>
      </c>
      <c r="KXV1" s="29" t="s">
        <v>8123</v>
      </c>
      <c r="KXW1" s="29" t="s">
        <v>8124</v>
      </c>
      <c r="KXX1" s="29" t="s">
        <v>8125</v>
      </c>
      <c r="KXY1" s="29" t="s">
        <v>8126</v>
      </c>
      <c r="KXZ1" s="29" t="s">
        <v>8127</v>
      </c>
      <c r="KYA1" s="29" t="s">
        <v>8128</v>
      </c>
      <c r="KYB1" s="29" t="s">
        <v>8129</v>
      </c>
      <c r="KYC1" s="29" t="s">
        <v>8130</v>
      </c>
      <c r="KYD1" s="29" t="s">
        <v>8131</v>
      </c>
      <c r="KYE1" s="29" t="s">
        <v>8132</v>
      </c>
      <c r="KYF1" s="29" t="s">
        <v>8133</v>
      </c>
      <c r="KYG1" s="29" t="s">
        <v>8134</v>
      </c>
      <c r="KYH1" s="29" t="s">
        <v>8135</v>
      </c>
      <c r="KYI1" s="29" t="s">
        <v>8136</v>
      </c>
      <c r="KYJ1" s="29" t="s">
        <v>8137</v>
      </c>
      <c r="KYK1" s="29" t="s">
        <v>8138</v>
      </c>
      <c r="KYL1" s="29" t="s">
        <v>8139</v>
      </c>
      <c r="KYM1" s="29" t="s">
        <v>8140</v>
      </c>
      <c r="KYN1" s="29" t="s">
        <v>8141</v>
      </c>
      <c r="KYO1" s="29" t="s">
        <v>8142</v>
      </c>
      <c r="KYP1" s="29" t="s">
        <v>8143</v>
      </c>
      <c r="KYQ1" s="29" t="s">
        <v>8144</v>
      </c>
      <c r="KYR1" s="29" t="s">
        <v>8145</v>
      </c>
      <c r="KYS1" s="29" t="s">
        <v>8146</v>
      </c>
      <c r="KYT1" s="29" t="s">
        <v>8147</v>
      </c>
      <c r="KYU1" s="29" t="s">
        <v>8148</v>
      </c>
      <c r="KYV1" s="29" t="s">
        <v>8149</v>
      </c>
      <c r="KYW1" s="29" t="s">
        <v>8150</v>
      </c>
      <c r="KYX1" s="29" t="s">
        <v>8151</v>
      </c>
      <c r="KYY1" s="29" t="s">
        <v>8152</v>
      </c>
      <c r="KYZ1" s="29" t="s">
        <v>8153</v>
      </c>
      <c r="KZA1" s="29" t="s">
        <v>8154</v>
      </c>
      <c r="KZB1" s="29" t="s">
        <v>8155</v>
      </c>
      <c r="KZC1" s="29" t="s">
        <v>8156</v>
      </c>
      <c r="KZD1" s="29" t="s">
        <v>8157</v>
      </c>
      <c r="KZE1" s="29" t="s">
        <v>8158</v>
      </c>
      <c r="KZF1" s="29" t="s">
        <v>8159</v>
      </c>
      <c r="KZG1" s="29" t="s">
        <v>8160</v>
      </c>
      <c r="KZH1" s="29" t="s">
        <v>8161</v>
      </c>
      <c r="KZI1" s="29" t="s">
        <v>8162</v>
      </c>
      <c r="KZJ1" s="29" t="s">
        <v>8163</v>
      </c>
      <c r="KZK1" s="29" t="s">
        <v>8164</v>
      </c>
      <c r="KZL1" s="29" t="s">
        <v>8165</v>
      </c>
      <c r="KZM1" s="29" t="s">
        <v>8166</v>
      </c>
      <c r="KZN1" s="29" t="s">
        <v>8167</v>
      </c>
      <c r="KZO1" s="29" t="s">
        <v>8168</v>
      </c>
      <c r="KZP1" s="29" t="s">
        <v>8169</v>
      </c>
      <c r="KZQ1" s="29" t="s">
        <v>8170</v>
      </c>
      <c r="KZR1" s="29" t="s">
        <v>8171</v>
      </c>
      <c r="KZS1" s="29" t="s">
        <v>8172</v>
      </c>
      <c r="KZT1" s="29" t="s">
        <v>8173</v>
      </c>
      <c r="KZU1" s="29" t="s">
        <v>8174</v>
      </c>
      <c r="KZV1" s="29" t="s">
        <v>8175</v>
      </c>
      <c r="KZW1" s="29" t="s">
        <v>8176</v>
      </c>
      <c r="KZX1" s="29" t="s">
        <v>8177</v>
      </c>
      <c r="KZY1" s="29" t="s">
        <v>8178</v>
      </c>
      <c r="KZZ1" s="29" t="s">
        <v>8179</v>
      </c>
      <c r="LAA1" s="29" t="s">
        <v>8180</v>
      </c>
      <c r="LAB1" s="29" t="s">
        <v>8181</v>
      </c>
      <c r="LAC1" s="29" t="s">
        <v>8182</v>
      </c>
      <c r="LAD1" s="29" t="s">
        <v>8183</v>
      </c>
      <c r="LAE1" s="29" t="s">
        <v>8184</v>
      </c>
      <c r="LAF1" s="29" t="s">
        <v>8185</v>
      </c>
      <c r="LAG1" s="29" t="s">
        <v>8186</v>
      </c>
      <c r="LAH1" s="29" t="s">
        <v>8187</v>
      </c>
      <c r="LAI1" s="29" t="s">
        <v>8188</v>
      </c>
      <c r="LAJ1" s="29" t="s">
        <v>8189</v>
      </c>
      <c r="LAK1" s="29" t="s">
        <v>8190</v>
      </c>
      <c r="LAL1" s="29" t="s">
        <v>8191</v>
      </c>
      <c r="LAM1" s="29" t="s">
        <v>8192</v>
      </c>
      <c r="LAN1" s="29" t="s">
        <v>8193</v>
      </c>
      <c r="LAO1" s="29" t="s">
        <v>8194</v>
      </c>
      <c r="LAP1" s="29" t="s">
        <v>8195</v>
      </c>
      <c r="LAQ1" s="29" t="s">
        <v>8196</v>
      </c>
      <c r="LAR1" s="29" t="s">
        <v>8197</v>
      </c>
      <c r="LAS1" s="29" t="s">
        <v>8198</v>
      </c>
      <c r="LAT1" s="29" t="s">
        <v>8199</v>
      </c>
      <c r="LAU1" s="29" t="s">
        <v>8200</v>
      </c>
      <c r="LAV1" s="29" t="s">
        <v>8201</v>
      </c>
      <c r="LAW1" s="29" t="s">
        <v>8202</v>
      </c>
      <c r="LAX1" s="29" t="s">
        <v>8203</v>
      </c>
      <c r="LAY1" s="29" t="s">
        <v>8204</v>
      </c>
      <c r="LAZ1" s="29" t="s">
        <v>8205</v>
      </c>
      <c r="LBA1" s="29" t="s">
        <v>8206</v>
      </c>
      <c r="LBB1" s="29" t="s">
        <v>8207</v>
      </c>
      <c r="LBC1" s="29" t="s">
        <v>8208</v>
      </c>
      <c r="LBD1" s="29" t="s">
        <v>8209</v>
      </c>
      <c r="LBE1" s="29" t="s">
        <v>8210</v>
      </c>
      <c r="LBF1" s="29" t="s">
        <v>8211</v>
      </c>
      <c r="LBG1" s="29" t="s">
        <v>8212</v>
      </c>
      <c r="LBH1" s="29" t="s">
        <v>8213</v>
      </c>
      <c r="LBI1" s="29" t="s">
        <v>8214</v>
      </c>
      <c r="LBJ1" s="29" t="s">
        <v>8215</v>
      </c>
      <c r="LBK1" s="29" t="s">
        <v>8216</v>
      </c>
      <c r="LBL1" s="29" t="s">
        <v>8217</v>
      </c>
      <c r="LBM1" s="29" t="s">
        <v>8218</v>
      </c>
      <c r="LBN1" s="29" t="s">
        <v>8219</v>
      </c>
      <c r="LBO1" s="29" t="s">
        <v>8220</v>
      </c>
      <c r="LBP1" s="29" t="s">
        <v>8221</v>
      </c>
      <c r="LBQ1" s="29" t="s">
        <v>8222</v>
      </c>
      <c r="LBR1" s="29" t="s">
        <v>8223</v>
      </c>
      <c r="LBS1" s="29" t="s">
        <v>8224</v>
      </c>
      <c r="LBT1" s="29" t="s">
        <v>8225</v>
      </c>
      <c r="LBU1" s="29" t="s">
        <v>8226</v>
      </c>
      <c r="LBV1" s="29" t="s">
        <v>8227</v>
      </c>
      <c r="LBW1" s="29" t="s">
        <v>8228</v>
      </c>
      <c r="LBX1" s="29" t="s">
        <v>8229</v>
      </c>
      <c r="LBY1" s="29" t="s">
        <v>8230</v>
      </c>
      <c r="LBZ1" s="29" t="s">
        <v>8231</v>
      </c>
      <c r="LCA1" s="29" t="s">
        <v>8232</v>
      </c>
      <c r="LCB1" s="29" t="s">
        <v>8233</v>
      </c>
      <c r="LCC1" s="29" t="s">
        <v>8234</v>
      </c>
      <c r="LCD1" s="29" t="s">
        <v>8235</v>
      </c>
      <c r="LCE1" s="29" t="s">
        <v>8236</v>
      </c>
      <c r="LCF1" s="29" t="s">
        <v>8237</v>
      </c>
      <c r="LCG1" s="29" t="s">
        <v>8238</v>
      </c>
      <c r="LCH1" s="29" t="s">
        <v>8239</v>
      </c>
      <c r="LCI1" s="29" t="s">
        <v>8240</v>
      </c>
      <c r="LCJ1" s="29" t="s">
        <v>8241</v>
      </c>
      <c r="LCK1" s="29" t="s">
        <v>8242</v>
      </c>
      <c r="LCL1" s="29" t="s">
        <v>8243</v>
      </c>
      <c r="LCM1" s="29" t="s">
        <v>8244</v>
      </c>
      <c r="LCN1" s="29" t="s">
        <v>8245</v>
      </c>
      <c r="LCO1" s="29" t="s">
        <v>8246</v>
      </c>
      <c r="LCP1" s="29" t="s">
        <v>8247</v>
      </c>
      <c r="LCQ1" s="29" t="s">
        <v>8248</v>
      </c>
      <c r="LCR1" s="29" t="s">
        <v>8249</v>
      </c>
      <c r="LCS1" s="29" t="s">
        <v>8250</v>
      </c>
      <c r="LCT1" s="29" t="s">
        <v>8251</v>
      </c>
      <c r="LCU1" s="29" t="s">
        <v>8252</v>
      </c>
      <c r="LCV1" s="29" t="s">
        <v>8253</v>
      </c>
      <c r="LCW1" s="29" t="s">
        <v>8254</v>
      </c>
      <c r="LCX1" s="29" t="s">
        <v>8255</v>
      </c>
      <c r="LCY1" s="29" t="s">
        <v>8256</v>
      </c>
      <c r="LCZ1" s="29" t="s">
        <v>8257</v>
      </c>
      <c r="LDA1" s="29" t="s">
        <v>8258</v>
      </c>
      <c r="LDB1" s="29" t="s">
        <v>8259</v>
      </c>
      <c r="LDC1" s="29" t="s">
        <v>8260</v>
      </c>
      <c r="LDD1" s="29" t="s">
        <v>8261</v>
      </c>
      <c r="LDE1" s="29" t="s">
        <v>8262</v>
      </c>
      <c r="LDF1" s="29" t="s">
        <v>8263</v>
      </c>
      <c r="LDG1" s="29" t="s">
        <v>8264</v>
      </c>
      <c r="LDH1" s="29" t="s">
        <v>8265</v>
      </c>
      <c r="LDI1" s="29" t="s">
        <v>8266</v>
      </c>
      <c r="LDJ1" s="29" t="s">
        <v>8267</v>
      </c>
      <c r="LDK1" s="29" t="s">
        <v>8268</v>
      </c>
      <c r="LDL1" s="29" t="s">
        <v>8269</v>
      </c>
      <c r="LDM1" s="29" t="s">
        <v>8270</v>
      </c>
      <c r="LDN1" s="29" t="s">
        <v>8271</v>
      </c>
      <c r="LDO1" s="29" t="s">
        <v>8272</v>
      </c>
      <c r="LDP1" s="29" t="s">
        <v>8273</v>
      </c>
      <c r="LDQ1" s="29" t="s">
        <v>8274</v>
      </c>
      <c r="LDR1" s="29" t="s">
        <v>8275</v>
      </c>
      <c r="LDS1" s="29" t="s">
        <v>8276</v>
      </c>
      <c r="LDT1" s="29" t="s">
        <v>8277</v>
      </c>
      <c r="LDU1" s="29" t="s">
        <v>8278</v>
      </c>
      <c r="LDV1" s="29" t="s">
        <v>8279</v>
      </c>
      <c r="LDW1" s="29" t="s">
        <v>8280</v>
      </c>
      <c r="LDX1" s="29" t="s">
        <v>8281</v>
      </c>
      <c r="LDY1" s="29" t="s">
        <v>8282</v>
      </c>
      <c r="LDZ1" s="29" t="s">
        <v>8283</v>
      </c>
      <c r="LEA1" s="29" t="s">
        <v>8284</v>
      </c>
      <c r="LEB1" s="29" t="s">
        <v>8285</v>
      </c>
      <c r="LEC1" s="29" t="s">
        <v>8286</v>
      </c>
      <c r="LED1" s="29" t="s">
        <v>8287</v>
      </c>
      <c r="LEE1" s="29" t="s">
        <v>8288</v>
      </c>
      <c r="LEF1" s="29" t="s">
        <v>8289</v>
      </c>
      <c r="LEG1" s="29" t="s">
        <v>8290</v>
      </c>
      <c r="LEH1" s="29" t="s">
        <v>8291</v>
      </c>
      <c r="LEI1" s="29" t="s">
        <v>8292</v>
      </c>
      <c r="LEJ1" s="29" t="s">
        <v>8293</v>
      </c>
      <c r="LEK1" s="29" t="s">
        <v>8294</v>
      </c>
      <c r="LEL1" s="29" t="s">
        <v>8295</v>
      </c>
      <c r="LEM1" s="29" t="s">
        <v>8296</v>
      </c>
      <c r="LEN1" s="29" t="s">
        <v>8297</v>
      </c>
      <c r="LEO1" s="29" t="s">
        <v>8298</v>
      </c>
      <c r="LEP1" s="29" t="s">
        <v>8299</v>
      </c>
      <c r="LEQ1" s="29" t="s">
        <v>8300</v>
      </c>
      <c r="LER1" s="29" t="s">
        <v>8301</v>
      </c>
      <c r="LES1" s="29" t="s">
        <v>8302</v>
      </c>
      <c r="LET1" s="29" t="s">
        <v>8303</v>
      </c>
      <c r="LEU1" s="29" t="s">
        <v>8304</v>
      </c>
      <c r="LEV1" s="29" t="s">
        <v>8305</v>
      </c>
      <c r="LEW1" s="29" t="s">
        <v>8306</v>
      </c>
      <c r="LEX1" s="29" t="s">
        <v>8307</v>
      </c>
      <c r="LEY1" s="29" t="s">
        <v>8308</v>
      </c>
      <c r="LEZ1" s="29" t="s">
        <v>8309</v>
      </c>
      <c r="LFA1" s="29" t="s">
        <v>8310</v>
      </c>
      <c r="LFB1" s="29" t="s">
        <v>8311</v>
      </c>
      <c r="LFC1" s="29" t="s">
        <v>8312</v>
      </c>
      <c r="LFD1" s="29" t="s">
        <v>8313</v>
      </c>
      <c r="LFE1" s="29" t="s">
        <v>8314</v>
      </c>
      <c r="LFF1" s="29" t="s">
        <v>8315</v>
      </c>
      <c r="LFG1" s="29" t="s">
        <v>8316</v>
      </c>
      <c r="LFH1" s="29" t="s">
        <v>8317</v>
      </c>
      <c r="LFI1" s="29" t="s">
        <v>8318</v>
      </c>
      <c r="LFJ1" s="29" t="s">
        <v>8319</v>
      </c>
      <c r="LFK1" s="29" t="s">
        <v>8320</v>
      </c>
      <c r="LFL1" s="29" t="s">
        <v>8321</v>
      </c>
      <c r="LFM1" s="29" t="s">
        <v>8322</v>
      </c>
      <c r="LFN1" s="29" t="s">
        <v>8323</v>
      </c>
      <c r="LFO1" s="29" t="s">
        <v>8324</v>
      </c>
      <c r="LFP1" s="29" t="s">
        <v>8325</v>
      </c>
      <c r="LFQ1" s="29" t="s">
        <v>8326</v>
      </c>
      <c r="LFR1" s="29" t="s">
        <v>8327</v>
      </c>
      <c r="LFS1" s="29" t="s">
        <v>8328</v>
      </c>
      <c r="LFT1" s="29" t="s">
        <v>8329</v>
      </c>
      <c r="LFU1" s="29" t="s">
        <v>8330</v>
      </c>
      <c r="LFV1" s="29" t="s">
        <v>8331</v>
      </c>
      <c r="LFW1" s="29" t="s">
        <v>8332</v>
      </c>
      <c r="LFX1" s="29" t="s">
        <v>8333</v>
      </c>
      <c r="LFY1" s="29" t="s">
        <v>8334</v>
      </c>
      <c r="LFZ1" s="29" t="s">
        <v>8335</v>
      </c>
      <c r="LGA1" s="29" t="s">
        <v>8336</v>
      </c>
      <c r="LGB1" s="29" t="s">
        <v>8337</v>
      </c>
      <c r="LGC1" s="29" t="s">
        <v>8338</v>
      </c>
      <c r="LGD1" s="29" t="s">
        <v>8339</v>
      </c>
      <c r="LGE1" s="29" t="s">
        <v>8340</v>
      </c>
      <c r="LGF1" s="29" t="s">
        <v>8341</v>
      </c>
      <c r="LGG1" s="29" t="s">
        <v>8342</v>
      </c>
      <c r="LGH1" s="29" t="s">
        <v>8343</v>
      </c>
      <c r="LGI1" s="29" t="s">
        <v>8344</v>
      </c>
      <c r="LGJ1" s="29" t="s">
        <v>8345</v>
      </c>
      <c r="LGK1" s="29" t="s">
        <v>8346</v>
      </c>
      <c r="LGL1" s="29" t="s">
        <v>8347</v>
      </c>
      <c r="LGM1" s="29" t="s">
        <v>8348</v>
      </c>
      <c r="LGN1" s="29" t="s">
        <v>8349</v>
      </c>
      <c r="LGO1" s="29" t="s">
        <v>8350</v>
      </c>
      <c r="LGP1" s="29" t="s">
        <v>8351</v>
      </c>
      <c r="LGQ1" s="29" t="s">
        <v>8352</v>
      </c>
      <c r="LGR1" s="29" t="s">
        <v>8353</v>
      </c>
      <c r="LGS1" s="29" t="s">
        <v>8354</v>
      </c>
      <c r="LGT1" s="29" t="s">
        <v>8355</v>
      </c>
      <c r="LGU1" s="29" t="s">
        <v>8356</v>
      </c>
      <c r="LGV1" s="29" t="s">
        <v>8357</v>
      </c>
      <c r="LGW1" s="29" t="s">
        <v>8358</v>
      </c>
      <c r="LGX1" s="29" t="s">
        <v>8359</v>
      </c>
      <c r="LGY1" s="29" t="s">
        <v>8360</v>
      </c>
      <c r="LGZ1" s="29" t="s">
        <v>8361</v>
      </c>
      <c r="LHA1" s="29" t="s">
        <v>8362</v>
      </c>
      <c r="LHB1" s="29" t="s">
        <v>8363</v>
      </c>
      <c r="LHC1" s="29" t="s">
        <v>8364</v>
      </c>
      <c r="LHD1" s="29" t="s">
        <v>8365</v>
      </c>
      <c r="LHE1" s="29" t="s">
        <v>8366</v>
      </c>
      <c r="LHF1" s="29" t="s">
        <v>8367</v>
      </c>
      <c r="LHG1" s="29" t="s">
        <v>8368</v>
      </c>
      <c r="LHH1" s="29" t="s">
        <v>8369</v>
      </c>
      <c r="LHI1" s="29" t="s">
        <v>8370</v>
      </c>
      <c r="LHJ1" s="29" t="s">
        <v>8371</v>
      </c>
      <c r="LHK1" s="29" t="s">
        <v>8372</v>
      </c>
      <c r="LHL1" s="29" t="s">
        <v>8373</v>
      </c>
      <c r="LHM1" s="29" t="s">
        <v>8374</v>
      </c>
      <c r="LHN1" s="29" t="s">
        <v>8375</v>
      </c>
      <c r="LHO1" s="29" t="s">
        <v>8376</v>
      </c>
      <c r="LHP1" s="29" t="s">
        <v>8377</v>
      </c>
      <c r="LHQ1" s="29" t="s">
        <v>8378</v>
      </c>
      <c r="LHR1" s="29" t="s">
        <v>8379</v>
      </c>
      <c r="LHS1" s="29" t="s">
        <v>8380</v>
      </c>
      <c r="LHT1" s="29" t="s">
        <v>8381</v>
      </c>
      <c r="LHU1" s="29" t="s">
        <v>8382</v>
      </c>
      <c r="LHV1" s="29" t="s">
        <v>8383</v>
      </c>
      <c r="LHW1" s="29" t="s">
        <v>8384</v>
      </c>
      <c r="LHX1" s="29" t="s">
        <v>8385</v>
      </c>
      <c r="LHY1" s="29" t="s">
        <v>8386</v>
      </c>
      <c r="LHZ1" s="29" t="s">
        <v>8387</v>
      </c>
      <c r="LIA1" s="29" t="s">
        <v>8388</v>
      </c>
      <c r="LIB1" s="29" t="s">
        <v>8389</v>
      </c>
      <c r="LIC1" s="29" t="s">
        <v>8390</v>
      </c>
      <c r="LID1" s="29" t="s">
        <v>8391</v>
      </c>
      <c r="LIE1" s="29" t="s">
        <v>8392</v>
      </c>
      <c r="LIF1" s="29" t="s">
        <v>8393</v>
      </c>
      <c r="LIG1" s="29" t="s">
        <v>8394</v>
      </c>
      <c r="LIH1" s="29" t="s">
        <v>8395</v>
      </c>
      <c r="LII1" s="29" t="s">
        <v>8396</v>
      </c>
      <c r="LIJ1" s="29" t="s">
        <v>8397</v>
      </c>
      <c r="LIK1" s="29" t="s">
        <v>8398</v>
      </c>
      <c r="LIL1" s="29" t="s">
        <v>8399</v>
      </c>
      <c r="LIM1" s="29" t="s">
        <v>8400</v>
      </c>
      <c r="LIN1" s="29" t="s">
        <v>8401</v>
      </c>
      <c r="LIO1" s="29" t="s">
        <v>8402</v>
      </c>
      <c r="LIP1" s="29" t="s">
        <v>8403</v>
      </c>
      <c r="LIQ1" s="29" t="s">
        <v>8404</v>
      </c>
      <c r="LIR1" s="29" t="s">
        <v>8405</v>
      </c>
      <c r="LIS1" s="29" t="s">
        <v>8406</v>
      </c>
      <c r="LIT1" s="29" t="s">
        <v>8407</v>
      </c>
      <c r="LIU1" s="29" t="s">
        <v>8408</v>
      </c>
      <c r="LIV1" s="29" t="s">
        <v>8409</v>
      </c>
      <c r="LIW1" s="29" t="s">
        <v>8410</v>
      </c>
      <c r="LIX1" s="29" t="s">
        <v>8411</v>
      </c>
      <c r="LIY1" s="29" t="s">
        <v>8412</v>
      </c>
      <c r="LIZ1" s="29" t="s">
        <v>8413</v>
      </c>
      <c r="LJA1" s="29" t="s">
        <v>8414</v>
      </c>
      <c r="LJB1" s="29" t="s">
        <v>8415</v>
      </c>
      <c r="LJC1" s="29" t="s">
        <v>8416</v>
      </c>
      <c r="LJD1" s="29" t="s">
        <v>8417</v>
      </c>
      <c r="LJE1" s="29" t="s">
        <v>8418</v>
      </c>
      <c r="LJF1" s="29" t="s">
        <v>8419</v>
      </c>
      <c r="LJG1" s="29" t="s">
        <v>8420</v>
      </c>
      <c r="LJH1" s="29" t="s">
        <v>8421</v>
      </c>
      <c r="LJI1" s="29" t="s">
        <v>8422</v>
      </c>
      <c r="LJJ1" s="29" t="s">
        <v>8423</v>
      </c>
      <c r="LJK1" s="29" t="s">
        <v>8424</v>
      </c>
      <c r="LJL1" s="29" t="s">
        <v>8425</v>
      </c>
      <c r="LJM1" s="29" t="s">
        <v>8426</v>
      </c>
      <c r="LJN1" s="29" t="s">
        <v>8427</v>
      </c>
      <c r="LJO1" s="29" t="s">
        <v>8428</v>
      </c>
      <c r="LJP1" s="29" t="s">
        <v>8429</v>
      </c>
      <c r="LJQ1" s="29" t="s">
        <v>8430</v>
      </c>
      <c r="LJR1" s="29" t="s">
        <v>8431</v>
      </c>
      <c r="LJS1" s="29" t="s">
        <v>8432</v>
      </c>
      <c r="LJT1" s="29" t="s">
        <v>8433</v>
      </c>
      <c r="LJU1" s="29" t="s">
        <v>8434</v>
      </c>
      <c r="LJV1" s="29" t="s">
        <v>8435</v>
      </c>
      <c r="LJW1" s="29" t="s">
        <v>8436</v>
      </c>
      <c r="LJX1" s="29" t="s">
        <v>8437</v>
      </c>
      <c r="LJY1" s="29" t="s">
        <v>8438</v>
      </c>
      <c r="LJZ1" s="29" t="s">
        <v>8439</v>
      </c>
      <c r="LKA1" s="29" t="s">
        <v>8440</v>
      </c>
      <c r="LKB1" s="29" t="s">
        <v>8441</v>
      </c>
      <c r="LKC1" s="29" t="s">
        <v>8442</v>
      </c>
      <c r="LKD1" s="29" t="s">
        <v>8443</v>
      </c>
      <c r="LKE1" s="29" t="s">
        <v>8444</v>
      </c>
      <c r="LKF1" s="29" t="s">
        <v>8445</v>
      </c>
      <c r="LKG1" s="29" t="s">
        <v>8446</v>
      </c>
      <c r="LKH1" s="29" t="s">
        <v>8447</v>
      </c>
      <c r="LKI1" s="29" t="s">
        <v>8448</v>
      </c>
      <c r="LKJ1" s="29" t="s">
        <v>8449</v>
      </c>
      <c r="LKK1" s="29" t="s">
        <v>8450</v>
      </c>
      <c r="LKL1" s="29" t="s">
        <v>8451</v>
      </c>
      <c r="LKM1" s="29" t="s">
        <v>8452</v>
      </c>
      <c r="LKN1" s="29" t="s">
        <v>8453</v>
      </c>
      <c r="LKO1" s="29" t="s">
        <v>8454</v>
      </c>
      <c r="LKP1" s="29" t="s">
        <v>8455</v>
      </c>
      <c r="LKQ1" s="29" t="s">
        <v>8456</v>
      </c>
      <c r="LKR1" s="29" t="s">
        <v>8457</v>
      </c>
      <c r="LKS1" s="29" t="s">
        <v>8458</v>
      </c>
      <c r="LKT1" s="29" t="s">
        <v>8459</v>
      </c>
      <c r="LKU1" s="29" t="s">
        <v>8460</v>
      </c>
      <c r="LKV1" s="29" t="s">
        <v>8461</v>
      </c>
      <c r="LKW1" s="29" t="s">
        <v>8462</v>
      </c>
      <c r="LKX1" s="29" t="s">
        <v>8463</v>
      </c>
      <c r="LKY1" s="29" t="s">
        <v>8464</v>
      </c>
      <c r="LKZ1" s="29" t="s">
        <v>8465</v>
      </c>
      <c r="LLA1" s="29" t="s">
        <v>8466</v>
      </c>
      <c r="LLB1" s="29" t="s">
        <v>8467</v>
      </c>
      <c r="LLC1" s="29" t="s">
        <v>8468</v>
      </c>
      <c r="LLD1" s="29" t="s">
        <v>8469</v>
      </c>
      <c r="LLE1" s="29" t="s">
        <v>8470</v>
      </c>
      <c r="LLF1" s="29" t="s">
        <v>8471</v>
      </c>
      <c r="LLG1" s="29" t="s">
        <v>8472</v>
      </c>
      <c r="LLH1" s="29" t="s">
        <v>8473</v>
      </c>
      <c r="LLI1" s="29" t="s">
        <v>8474</v>
      </c>
      <c r="LLJ1" s="29" t="s">
        <v>8475</v>
      </c>
      <c r="LLK1" s="29" t="s">
        <v>8476</v>
      </c>
      <c r="LLL1" s="29" t="s">
        <v>8477</v>
      </c>
      <c r="LLM1" s="29" t="s">
        <v>8478</v>
      </c>
      <c r="LLN1" s="29" t="s">
        <v>8479</v>
      </c>
      <c r="LLO1" s="29" t="s">
        <v>8480</v>
      </c>
      <c r="LLP1" s="29" t="s">
        <v>8481</v>
      </c>
      <c r="LLQ1" s="29" t="s">
        <v>8482</v>
      </c>
      <c r="LLR1" s="29" t="s">
        <v>8483</v>
      </c>
      <c r="LLS1" s="29" t="s">
        <v>8484</v>
      </c>
      <c r="LLT1" s="29" t="s">
        <v>8485</v>
      </c>
      <c r="LLU1" s="29" t="s">
        <v>8486</v>
      </c>
      <c r="LLV1" s="29" t="s">
        <v>8487</v>
      </c>
      <c r="LLW1" s="29" t="s">
        <v>8488</v>
      </c>
      <c r="LLX1" s="29" t="s">
        <v>8489</v>
      </c>
      <c r="LLY1" s="29" t="s">
        <v>8490</v>
      </c>
      <c r="LLZ1" s="29" t="s">
        <v>8491</v>
      </c>
      <c r="LMA1" s="29" t="s">
        <v>8492</v>
      </c>
      <c r="LMB1" s="29" t="s">
        <v>8493</v>
      </c>
      <c r="LMC1" s="29" t="s">
        <v>8494</v>
      </c>
      <c r="LMD1" s="29" t="s">
        <v>8495</v>
      </c>
      <c r="LME1" s="29" t="s">
        <v>8496</v>
      </c>
      <c r="LMF1" s="29" t="s">
        <v>8497</v>
      </c>
      <c r="LMG1" s="29" t="s">
        <v>8498</v>
      </c>
      <c r="LMH1" s="29" t="s">
        <v>8499</v>
      </c>
      <c r="LMI1" s="29" t="s">
        <v>8500</v>
      </c>
      <c r="LMJ1" s="29" t="s">
        <v>8501</v>
      </c>
      <c r="LMK1" s="29" t="s">
        <v>8502</v>
      </c>
      <c r="LML1" s="29" t="s">
        <v>8503</v>
      </c>
      <c r="LMM1" s="29" t="s">
        <v>8504</v>
      </c>
      <c r="LMN1" s="29" t="s">
        <v>8505</v>
      </c>
      <c r="LMO1" s="29" t="s">
        <v>8506</v>
      </c>
      <c r="LMP1" s="29" t="s">
        <v>8507</v>
      </c>
      <c r="LMQ1" s="29" t="s">
        <v>8508</v>
      </c>
      <c r="LMR1" s="29" t="s">
        <v>8509</v>
      </c>
      <c r="LMS1" s="29" t="s">
        <v>8510</v>
      </c>
      <c r="LMT1" s="29" t="s">
        <v>8511</v>
      </c>
      <c r="LMU1" s="29" t="s">
        <v>8512</v>
      </c>
      <c r="LMV1" s="29" t="s">
        <v>8513</v>
      </c>
      <c r="LMW1" s="29" t="s">
        <v>8514</v>
      </c>
      <c r="LMX1" s="29" t="s">
        <v>8515</v>
      </c>
      <c r="LMY1" s="29" t="s">
        <v>8516</v>
      </c>
      <c r="LMZ1" s="29" t="s">
        <v>8517</v>
      </c>
      <c r="LNA1" s="29" t="s">
        <v>8518</v>
      </c>
      <c r="LNB1" s="29" t="s">
        <v>8519</v>
      </c>
      <c r="LNC1" s="29" t="s">
        <v>8520</v>
      </c>
      <c r="LND1" s="29" t="s">
        <v>8521</v>
      </c>
      <c r="LNE1" s="29" t="s">
        <v>8522</v>
      </c>
      <c r="LNF1" s="29" t="s">
        <v>8523</v>
      </c>
      <c r="LNG1" s="29" t="s">
        <v>8524</v>
      </c>
      <c r="LNH1" s="29" t="s">
        <v>8525</v>
      </c>
      <c r="LNI1" s="29" t="s">
        <v>8526</v>
      </c>
      <c r="LNJ1" s="29" t="s">
        <v>8527</v>
      </c>
      <c r="LNK1" s="29" t="s">
        <v>8528</v>
      </c>
      <c r="LNL1" s="29" t="s">
        <v>8529</v>
      </c>
      <c r="LNM1" s="29" t="s">
        <v>8530</v>
      </c>
      <c r="LNN1" s="29" t="s">
        <v>8531</v>
      </c>
      <c r="LNO1" s="29" t="s">
        <v>8532</v>
      </c>
      <c r="LNP1" s="29" t="s">
        <v>8533</v>
      </c>
      <c r="LNQ1" s="29" t="s">
        <v>8534</v>
      </c>
      <c r="LNR1" s="29" t="s">
        <v>8535</v>
      </c>
      <c r="LNS1" s="29" t="s">
        <v>8536</v>
      </c>
      <c r="LNT1" s="29" t="s">
        <v>8537</v>
      </c>
      <c r="LNU1" s="29" t="s">
        <v>8538</v>
      </c>
      <c r="LNV1" s="29" t="s">
        <v>8539</v>
      </c>
      <c r="LNW1" s="29" t="s">
        <v>8540</v>
      </c>
      <c r="LNX1" s="29" t="s">
        <v>8541</v>
      </c>
      <c r="LNY1" s="29" t="s">
        <v>8542</v>
      </c>
      <c r="LNZ1" s="29" t="s">
        <v>8543</v>
      </c>
      <c r="LOA1" s="29" t="s">
        <v>8544</v>
      </c>
      <c r="LOB1" s="29" t="s">
        <v>8545</v>
      </c>
      <c r="LOC1" s="29" t="s">
        <v>8546</v>
      </c>
      <c r="LOD1" s="29" t="s">
        <v>8547</v>
      </c>
      <c r="LOE1" s="29" t="s">
        <v>8548</v>
      </c>
      <c r="LOF1" s="29" t="s">
        <v>8549</v>
      </c>
      <c r="LOG1" s="29" t="s">
        <v>8550</v>
      </c>
      <c r="LOH1" s="29" t="s">
        <v>8551</v>
      </c>
      <c r="LOI1" s="29" t="s">
        <v>8552</v>
      </c>
      <c r="LOJ1" s="29" t="s">
        <v>8553</v>
      </c>
      <c r="LOK1" s="29" t="s">
        <v>8554</v>
      </c>
      <c r="LOL1" s="29" t="s">
        <v>8555</v>
      </c>
      <c r="LOM1" s="29" t="s">
        <v>8556</v>
      </c>
      <c r="LON1" s="29" t="s">
        <v>8557</v>
      </c>
      <c r="LOO1" s="29" t="s">
        <v>8558</v>
      </c>
      <c r="LOP1" s="29" t="s">
        <v>8559</v>
      </c>
      <c r="LOQ1" s="29" t="s">
        <v>8560</v>
      </c>
      <c r="LOR1" s="29" t="s">
        <v>8561</v>
      </c>
      <c r="LOS1" s="29" t="s">
        <v>8562</v>
      </c>
      <c r="LOT1" s="29" t="s">
        <v>8563</v>
      </c>
      <c r="LOU1" s="29" t="s">
        <v>8564</v>
      </c>
      <c r="LOV1" s="29" t="s">
        <v>8565</v>
      </c>
      <c r="LOW1" s="29" t="s">
        <v>8566</v>
      </c>
      <c r="LOX1" s="29" t="s">
        <v>8567</v>
      </c>
      <c r="LOY1" s="29" t="s">
        <v>8568</v>
      </c>
      <c r="LOZ1" s="29" t="s">
        <v>8569</v>
      </c>
      <c r="LPA1" s="29" t="s">
        <v>8570</v>
      </c>
      <c r="LPB1" s="29" t="s">
        <v>8571</v>
      </c>
      <c r="LPC1" s="29" t="s">
        <v>8572</v>
      </c>
      <c r="LPD1" s="29" t="s">
        <v>8573</v>
      </c>
      <c r="LPE1" s="29" t="s">
        <v>8574</v>
      </c>
      <c r="LPF1" s="29" t="s">
        <v>8575</v>
      </c>
      <c r="LPG1" s="29" t="s">
        <v>8576</v>
      </c>
      <c r="LPH1" s="29" t="s">
        <v>8577</v>
      </c>
      <c r="LPI1" s="29" t="s">
        <v>8578</v>
      </c>
      <c r="LPJ1" s="29" t="s">
        <v>8579</v>
      </c>
      <c r="LPK1" s="29" t="s">
        <v>8580</v>
      </c>
      <c r="LPL1" s="29" t="s">
        <v>8581</v>
      </c>
      <c r="LPM1" s="29" t="s">
        <v>8582</v>
      </c>
      <c r="LPN1" s="29" t="s">
        <v>8583</v>
      </c>
      <c r="LPO1" s="29" t="s">
        <v>8584</v>
      </c>
      <c r="LPP1" s="29" t="s">
        <v>8585</v>
      </c>
      <c r="LPQ1" s="29" t="s">
        <v>8586</v>
      </c>
      <c r="LPR1" s="29" t="s">
        <v>8587</v>
      </c>
      <c r="LPS1" s="29" t="s">
        <v>8588</v>
      </c>
      <c r="LPT1" s="29" t="s">
        <v>8589</v>
      </c>
      <c r="LPU1" s="29" t="s">
        <v>8590</v>
      </c>
      <c r="LPV1" s="29" t="s">
        <v>8591</v>
      </c>
      <c r="LPW1" s="29" t="s">
        <v>8592</v>
      </c>
      <c r="LPX1" s="29" t="s">
        <v>8593</v>
      </c>
      <c r="LPY1" s="29" t="s">
        <v>8594</v>
      </c>
      <c r="LPZ1" s="29" t="s">
        <v>8595</v>
      </c>
      <c r="LQA1" s="29" t="s">
        <v>8596</v>
      </c>
      <c r="LQB1" s="29" t="s">
        <v>8597</v>
      </c>
      <c r="LQC1" s="29" t="s">
        <v>8598</v>
      </c>
      <c r="LQD1" s="29" t="s">
        <v>8599</v>
      </c>
      <c r="LQE1" s="29" t="s">
        <v>8600</v>
      </c>
      <c r="LQF1" s="29" t="s">
        <v>8601</v>
      </c>
      <c r="LQG1" s="29" t="s">
        <v>8602</v>
      </c>
      <c r="LQH1" s="29" t="s">
        <v>8603</v>
      </c>
      <c r="LQI1" s="29" t="s">
        <v>8604</v>
      </c>
      <c r="LQJ1" s="29" t="s">
        <v>8605</v>
      </c>
      <c r="LQK1" s="29" t="s">
        <v>8606</v>
      </c>
      <c r="LQL1" s="29" t="s">
        <v>8607</v>
      </c>
      <c r="LQM1" s="29" t="s">
        <v>8608</v>
      </c>
      <c r="LQN1" s="29" t="s">
        <v>8609</v>
      </c>
      <c r="LQO1" s="29" t="s">
        <v>8610</v>
      </c>
      <c r="LQP1" s="29" t="s">
        <v>8611</v>
      </c>
      <c r="LQQ1" s="29" t="s">
        <v>8612</v>
      </c>
      <c r="LQR1" s="29" t="s">
        <v>8613</v>
      </c>
      <c r="LQS1" s="29" t="s">
        <v>8614</v>
      </c>
      <c r="LQT1" s="29" t="s">
        <v>8615</v>
      </c>
      <c r="LQU1" s="29" t="s">
        <v>8616</v>
      </c>
      <c r="LQV1" s="29" t="s">
        <v>8617</v>
      </c>
      <c r="LQW1" s="29" t="s">
        <v>8618</v>
      </c>
      <c r="LQX1" s="29" t="s">
        <v>8619</v>
      </c>
      <c r="LQY1" s="29" t="s">
        <v>8620</v>
      </c>
      <c r="LQZ1" s="29" t="s">
        <v>8621</v>
      </c>
      <c r="LRA1" s="29" t="s">
        <v>8622</v>
      </c>
      <c r="LRB1" s="29" t="s">
        <v>8623</v>
      </c>
      <c r="LRC1" s="29" t="s">
        <v>8624</v>
      </c>
      <c r="LRD1" s="29" t="s">
        <v>8625</v>
      </c>
      <c r="LRE1" s="29" t="s">
        <v>8626</v>
      </c>
      <c r="LRF1" s="29" t="s">
        <v>8627</v>
      </c>
      <c r="LRG1" s="29" t="s">
        <v>8628</v>
      </c>
      <c r="LRH1" s="29" t="s">
        <v>8629</v>
      </c>
      <c r="LRI1" s="29" t="s">
        <v>8630</v>
      </c>
      <c r="LRJ1" s="29" t="s">
        <v>8631</v>
      </c>
      <c r="LRK1" s="29" t="s">
        <v>8632</v>
      </c>
      <c r="LRL1" s="29" t="s">
        <v>8633</v>
      </c>
      <c r="LRM1" s="29" t="s">
        <v>8634</v>
      </c>
      <c r="LRN1" s="29" t="s">
        <v>8635</v>
      </c>
      <c r="LRO1" s="29" t="s">
        <v>8636</v>
      </c>
      <c r="LRP1" s="29" t="s">
        <v>8637</v>
      </c>
      <c r="LRQ1" s="29" t="s">
        <v>8638</v>
      </c>
      <c r="LRR1" s="29" t="s">
        <v>8639</v>
      </c>
      <c r="LRS1" s="29" t="s">
        <v>8640</v>
      </c>
      <c r="LRT1" s="29" t="s">
        <v>8641</v>
      </c>
      <c r="LRU1" s="29" t="s">
        <v>8642</v>
      </c>
      <c r="LRV1" s="29" t="s">
        <v>8643</v>
      </c>
      <c r="LRW1" s="29" t="s">
        <v>8644</v>
      </c>
      <c r="LRX1" s="29" t="s">
        <v>8645</v>
      </c>
      <c r="LRY1" s="29" t="s">
        <v>8646</v>
      </c>
      <c r="LRZ1" s="29" t="s">
        <v>8647</v>
      </c>
      <c r="LSA1" s="29" t="s">
        <v>8648</v>
      </c>
      <c r="LSB1" s="29" t="s">
        <v>8649</v>
      </c>
      <c r="LSC1" s="29" t="s">
        <v>8650</v>
      </c>
      <c r="LSD1" s="29" t="s">
        <v>8651</v>
      </c>
      <c r="LSE1" s="29" t="s">
        <v>8652</v>
      </c>
      <c r="LSF1" s="29" t="s">
        <v>8653</v>
      </c>
      <c r="LSG1" s="29" t="s">
        <v>8654</v>
      </c>
      <c r="LSH1" s="29" t="s">
        <v>8655</v>
      </c>
      <c r="LSI1" s="29" t="s">
        <v>8656</v>
      </c>
      <c r="LSJ1" s="29" t="s">
        <v>8657</v>
      </c>
      <c r="LSK1" s="29" t="s">
        <v>8658</v>
      </c>
      <c r="LSL1" s="29" t="s">
        <v>8659</v>
      </c>
      <c r="LSM1" s="29" t="s">
        <v>8660</v>
      </c>
      <c r="LSN1" s="29" t="s">
        <v>8661</v>
      </c>
      <c r="LSO1" s="29" t="s">
        <v>8662</v>
      </c>
      <c r="LSP1" s="29" t="s">
        <v>8663</v>
      </c>
      <c r="LSQ1" s="29" t="s">
        <v>8664</v>
      </c>
      <c r="LSR1" s="29" t="s">
        <v>8665</v>
      </c>
      <c r="LSS1" s="29" t="s">
        <v>8666</v>
      </c>
      <c r="LST1" s="29" t="s">
        <v>8667</v>
      </c>
      <c r="LSU1" s="29" t="s">
        <v>8668</v>
      </c>
      <c r="LSV1" s="29" t="s">
        <v>8669</v>
      </c>
      <c r="LSW1" s="29" t="s">
        <v>8670</v>
      </c>
      <c r="LSX1" s="29" t="s">
        <v>8671</v>
      </c>
      <c r="LSY1" s="29" t="s">
        <v>8672</v>
      </c>
      <c r="LSZ1" s="29" t="s">
        <v>8673</v>
      </c>
      <c r="LTA1" s="29" t="s">
        <v>8674</v>
      </c>
      <c r="LTB1" s="29" t="s">
        <v>8675</v>
      </c>
      <c r="LTC1" s="29" t="s">
        <v>8676</v>
      </c>
      <c r="LTD1" s="29" t="s">
        <v>8677</v>
      </c>
      <c r="LTE1" s="29" t="s">
        <v>8678</v>
      </c>
      <c r="LTF1" s="29" t="s">
        <v>8679</v>
      </c>
      <c r="LTG1" s="29" t="s">
        <v>8680</v>
      </c>
      <c r="LTH1" s="29" t="s">
        <v>8681</v>
      </c>
      <c r="LTI1" s="29" t="s">
        <v>8682</v>
      </c>
      <c r="LTJ1" s="29" t="s">
        <v>8683</v>
      </c>
      <c r="LTK1" s="29" t="s">
        <v>8684</v>
      </c>
      <c r="LTL1" s="29" t="s">
        <v>8685</v>
      </c>
      <c r="LTM1" s="29" t="s">
        <v>8686</v>
      </c>
      <c r="LTN1" s="29" t="s">
        <v>8687</v>
      </c>
      <c r="LTO1" s="29" t="s">
        <v>8688</v>
      </c>
      <c r="LTP1" s="29" t="s">
        <v>8689</v>
      </c>
      <c r="LTQ1" s="29" t="s">
        <v>8690</v>
      </c>
      <c r="LTR1" s="29" t="s">
        <v>8691</v>
      </c>
      <c r="LTS1" s="29" t="s">
        <v>8692</v>
      </c>
      <c r="LTT1" s="29" t="s">
        <v>8693</v>
      </c>
      <c r="LTU1" s="29" t="s">
        <v>8694</v>
      </c>
      <c r="LTV1" s="29" t="s">
        <v>8695</v>
      </c>
      <c r="LTW1" s="29" t="s">
        <v>8696</v>
      </c>
      <c r="LTX1" s="29" t="s">
        <v>8697</v>
      </c>
      <c r="LTY1" s="29" t="s">
        <v>8698</v>
      </c>
      <c r="LTZ1" s="29" t="s">
        <v>8699</v>
      </c>
      <c r="LUA1" s="29" t="s">
        <v>8700</v>
      </c>
      <c r="LUB1" s="29" t="s">
        <v>8701</v>
      </c>
      <c r="LUC1" s="29" t="s">
        <v>8702</v>
      </c>
      <c r="LUD1" s="29" t="s">
        <v>8703</v>
      </c>
      <c r="LUE1" s="29" t="s">
        <v>8704</v>
      </c>
      <c r="LUF1" s="29" t="s">
        <v>8705</v>
      </c>
      <c r="LUG1" s="29" t="s">
        <v>8706</v>
      </c>
      <c r="LUH1" s="29" t="s">
        <v>8707</v>
      </c>
      <c r="LUI1" s="29" t="s">
        <v>8708</v>
      </c>
      <c r="LUJ1" s="29" t="s">
        <v>8709</v>
      </c>
      <c r="LUK1" s="29" t="s">
        <v>8710</v>
      </c>
      <c r="LUL1" s="29" t="s">
        <v>8711</v>
      </c>
      <c r="LUM1" s="29" t="s">
        <v>8712</v>
      </c>
      <c r="LUN1" s="29" t="s">
        <v>8713</v>
      </c>
      <c r="LUO1" s="29" t="s">
        <v>8714</v>
      </c>
      <c r="LUP1" s="29" t="s">
        <v>8715</v>
      </c>
      <c r="LUQ1" s="29" t="s">
        <v>8716</v>
      </c>
      <c r="LUR1" s="29" t="s">
        <v>8717</v>
      </c>
      <c r="LUS1" s="29" t="s">
        <v>8718</v>
      </c>
      <c r="LUT1" s="29" t="s">
        <v>8719</v>
      </c>
      <c r="LUU1" s="29" t="s">
        <v>8720</v>
      </c>
      <c r="LUV1" s="29" t="s">
        <v>8721</v>
      </c>
      <c r="LUW1" s="29" t="s">
        <v>8722</v>
      </c>
      <c r="LUX1" s="29" t="s">
        <v>8723</v>
      </c>
      <c r="LUY1" s="29" t="s">
        <v>8724</v>
      </c>
      <c r="LUZ1" s="29" t="s">
        <v>8725</v>
      </c>
      <c r="LVA1" s="29" t="s">
        <v>8726</v>
      </c>
      <c r="LVB1" s="29" t="s">
        <v>8727</v>
      </c>
      <c r="LVC1" s="29" t="s">
        <v>8728</v>
      </c>
      <c r="LVD1" s="29" t="s">
        <v>8729</v>
      </c>
      <c r="LVE1" s="29" t="s">
        <v>8730</v>
      </c>
      <c r="LVF1" s="29" t="s">
        <v>8731</v>
      </c>
      <c r="LVG1" s="29" t="s">
        <v>8732</v>
      </c>
      <c r="LVH1" s="29" t="s">
        <v>8733</v>
      </c>
      <c r="LVI1" s="29" t="s">
        <v>8734</v>
      </c>
      <c r="LVJ1" s="29" t="s">
        <v>8735</v>
      </c>
      <c r="LVK1" s="29" t="s">
        <v>8736</v>
      </c>
      <c r="LVL1" s="29" t="s">
        <v>8737</v>
      </c>
      <c r="LVM1" s="29" t="s">
        <v>8738</v>
      </c>
      <c r="LVN1" s="29" t="s">
        <v>8739</v>
      </c>
      <c r="LVO1" s="29" t="s">
        <v>8740</v>
      </c>
      <c r="LVP1" s="29" t="s">
        <v>8741</v>
      </c>
      <c r="LVQ1" s="29" t="s">
        <v>8742</v>
      </c>
      <c r="LVR1" s="29" t="s">
        <v>8743</v>
      </c>
      <c r="LVS1" s="29" t="s">
        <v>8744</v>
      </c>
      <c r="LVT1" s="29" t="s">
        <v>8745</v>
      </c>
      <c r="LVU1" s="29" t="s">
        <v>8746</v>
      </c>
      <c r="LVV1" s="29" t="s">
        <v>8747</v>
      </c>
      <c r="LVW1" s="29" t="s">
        <v>8748</v>
      </c>
      <c r="LVX1" s="29" t="s">
        <v>8749</v>
      </c>
      <c r="LVY1" s="29" t="s">
        <v>8750</v>
      </c>
      <c r="LVZ1" s="29" t="s">
        <v>8751</v>
      </c>
      <c r="LWA1" s="29" t="s">
        <v>8752</v>
      </c>
      <c r="LWB1" s="29" t="s">
        <v>8753</v>
      </c>
      <c r="LWC1" s="29" t="s">
        <v>8754</v>
      </c>
      <c r="LWD1" s="29" t="s">
        <v>8755</v>
      </c>
      <c r="LWE1" s="29" t="s">
        <v>8756</v>
      </c>
      <c r="LWF1" s="29" t="s">
        <v>8757</v>
      </c>
      <c r="LWG1" s="29" t="s">
        <v>8758</v>
      </c>
      <c r="LWH1" s="29" t="s">
        <v>8759</v>
      </c>
      <c r="LWI1" s="29" t="s">
        <v>8760</v>
      </c>
      <c r="LWJ1" s="29" t="s">
        <v>8761</v>
      </c>
      <c r="LWK1" s="29" t="s">
        <v>8762</v>
      </c>
      <c r="LWL1" s="29" t="s">
        <v>8763</v>
      </c>
      <c r="LWM1" s="29" t="s">
        <v>8764</v>
      </c>
      <c r="LWN1" s="29" t="s">
        <v>8765</v>
      </c>
      <c r="LWO1" s="29" t="s">
        <v>8766</v>
      </c>
      <c r="LWP1" s="29" t="s">
        <v>8767</v>
      </c>
      <c r="LWQ1" s="29" t="s">
        <v>8768</v>
      </c>
      <c r="LWR1" s="29" t="s">
        <v>8769</v>
      </c>
      <c r="LWS1" s="29" t="s">
        <v>8770</v>
      </c>
      <c r="LWT1" s="29" t="s">
        <v>8771</v>
      </c>
      <c r="LWU1" s="29" t="s">
        <v>8772</v>
      </c>
      <c r="LWV1" s="29" t="s">
        <v>8773</v>
      </c>
      <c r="LWW1" s="29" t="s">
        <v>8774</v>
      </c>
      <c r="LWX1" s="29" t="s">
        <v>8775</v>
      </c>
      <c r="LWY1" s="29" t="s">
        <v>8776</v>
      </c>
      <c r="LWZ1" s="29" t="s">
        <v>8777</v>
      </c>
      <c r="LXA1" s="29" t="s">
        <v>8778</v>
      </c>
      <c r="LXB1" s="29" t="s">
        <v>8779</v>
      </c>
      <c r="LXC1" s="29" t="s">
        <v>8780</v>
      </c>
      <c r="LXD1" s="29" t="s">
        <v>8781</v>
      </c>
      <c r="LXE1" s="29" t="s">
        <v>8782</v>
      </c>
      <c r="LXF1" s="29" t="s">
        <v>8783</v>
      </c>
      <c r="LXG1" s="29" t="s">
        <v>8784</v>
      </c>
      <c r="LXH1" s="29" t="s">
        <v>8785</v>
      </c>
      <c r="LXI1" s="29" t="s">
        <v>8786</v>
      </c>
      <c r="LXJ1" s="29" t="s">
        <v>8787</v>
      </c>
      <c r="LXK1" s="29" t="s">
        <v>8788</v>
      </c>
      <c r="LXL1" s="29" t="s">
        <v>8789</v>
      </c>
      <c r="LXM1" s="29" t="s">
        <v>8790</v>
      </c>
      <c r="LXN1" s="29" t="s">
        <v>8791</v>
      </c>
      <c r="LXO1" s="29" t="s">
        <v>8792</v>
      </c>
      <c r="LXP1" s="29" t="s">
        <v>8793</v>
      </c>
      <c r="LXQ1" s="29" t="s">
        <v>8794</v>
      </c>
      <c r="LXR1" s="29" t="s">
        <v>8795</v>
      </c>
      <c r="LXS1" s="29" t="s">
        <v>8796</v>
      </c>
      <c r="LXT1" s="29" t="s">
        <v>8797</v>
      </c>
      <c r="LXU1" s="29" t="s">
        <v>8798</v>
      </c>
      <c r="LXV1" s="29" t="s">
        <v>8799</v>
      </c>
      <c r="LXW1" s="29" t="s">
        <v>8800</v>
      </c>
      <c r="LXX1" s="29" t="s">
        <v>8801</v>
      </c>
      <c r="LXY1" s="29" t="s">
        <v>8802</v>
      </c>
      <c r="LXZ1" s="29" t="s">
        <v>8803</v>
      </c>
      <c r="LYA1" s="29" t="s">
        <v>8804</v>
      </c>
      <c r="LYB1" s="29" t="s">
        <v>8805</v>
      </c>
      <c r="LYC1" s="29" t="s">
        <v>8806</v>
      </c>
      <c r="LYD1" s="29" t="s">
        <v>8807</v>
      </c>
      <c r="LYE1" s="29" t="s">
        <v>8808</v>
      </c>
      <c r="LYF1" s="29" t="s">
        <v>8809</v>
      </c>
      <c r="LYG1" s="29" t="s">
        <v>8810</v>
      </c>
      <c r="LYH1" s="29" t="s">
        <v>8811</v>
      </c>
      <c r="LYI1" s="29" t="s">
        <v>8812</v>
      </c>
      <c r="LYJ1" s="29" t="s">
        <v>8813</v>
      </c>
      <c r="LYK1" s="29" t="s">
        <v>8814</v>
      </c>
      <c r="LYL1" s="29" t="s">
        <v>8815</v>
      </c>
      <c r="LYM1" s="29" t="s">
        <v>8816</v>
      </c>
      <c r="LYN1" s="29" t="s">
        <v>8817</v>
      </c>
      <c r="LYO1" s="29" t="s">
        <v>8818</v>
      </c>
      <c r="LYP1" s="29" t="s">
        <v>8819</v>
      </c>
      <c r="LYQ1" s="29" t="s">
        <v>8820</v>
      </c>
      <c r="LYR1" s="29" t="s">
        <v>8821</v>
      </c>
      <c r="LYS1" s="29" t="s">
        <v>8822</v>
      </c>
      <c r="LYT1" s="29" t="s">
        <v>8823</v>
      </c>
      <c r="LYU1" s="29" t="s">
        <v>8824</v>
      </c>
      <c r="LYV1" s="29" t="s">
        <v>8825</v>
      </c>
      <c r="LYW1" s="29" t="s">
        <v>8826</v>
      </c>
      <c r="LYX1" s="29" t="s">
        <v>8827</v>
      </c>
      <c r="LYY1" s="29" t="s">
        <v>8828</v>
      </c>
      <c r="LYZ1" s="29" t="s">
        <v>8829</v>
      </c>
      <c r="LZA1" s="29" t="s">
        <v>8830</v>
      </c>
      <c r="LZB1" s="29" t="s">
        <v>8831</v>
      </c>
      <c r="LZC1" s="29" t="s">
        <v>8832</v>
      </c>
      <c r="LZD1" s="29" t="s">
        <v>8833</v>
      </c>
      <c r="LZE1" s="29" t="s">
        <v>8834</v>
      </c>
      <c r="LZF1" s="29" t="s">
        <v>8835</v>
      </c>
      <c r="LZG1" s="29" t="s">
        <v>8836</v>
      </c>
      <c r="LZH1" s="29" t="s">
        <v>8837</v>
      </c>
      <c r="LZI1" s="29" t="s">
        <v>8838</v>
      </c>
      <c r="LZJ1" s="29" t="s">
        <v>8839</v>
      </c>
      <c r="LZK1" s="29" t="s">
        <v>8840</v>
      </c>
      <c r="LZL1" s="29" t="s">
        <v>8841</v>
      </c>
      <c r="LZM1" s="29" t="s">
        <v>8842</v>
      </c>
      <c r="LZN1" s="29" t="s">
        <v>8843</v>
      </c>
      <c r="LZO1" s="29" t="s">
        <v>8844</v>
      </c>
      <c r="LZP1" s="29" t="s">
        <v>8845</v>
      </c>
      <c r="LZQ1" s="29" t="s">
        <v>8846</v>
      </c>
      <c r="LZR1" s="29" t="s">
        <v>8847</v>
      </c>
      <c r="LZS1" s="29" t="s">
        <v>8848</v>
      </c>
      <c r="LZT1" s="29" t="s">
        <v>8849</v>
      </c>
      <c r="LZU1" s="29" t="s">
        <v>8850</v>
      </c>
      <c r="LZV1" s="29" t="s">
        <v>8851</v>
      </c>
      <c r="LZW1" s="29" t="s">
        <v>8852</v>
      </c>
      <c r="LZX1" s="29" t="s">
        <v>8853</v>
      </c>
      <c r="LZY1" s="29" t="s">
        <v>8854</v>
      </c>
      <c r="LZZ1" s="29" t="s">
        <v>8855</v>
      </c>
      <c r="MAA1" s="29" t="s">
        <v>8856</v>
      </c>
      <c r="MAB1" s="29" t="s">
        <v>8857</v>
      </c>
      <c r="MAC1" s="29" t="s">
        <v>8858</v>
      </c>
      <c r="MAD1" s="29" t="s">
        <v>8859</v>
      </c>
      <c r="MAE1" s="29" t="s">
        <v>8860</v>
      </c>
      <c r="MAF1" s="29" t="s">
        <v>8861</v>
      </c>
      <c r="MAG1" s="29" t="s">
        <v>8862</v>
      </c>
      <c r="MAH1" s="29" t="s">
        <v>8863</v>
      </c>
      <c r="MAI1" s="29" t="s">
        <v>8864</v>
      </c>
      <c r="MAJ1" s="29" t="s">
        <v>8865</v>
      </c>
      <c r="MAK1" s="29" t="s">
        <v>8866</v>
      </c>
      <c r="MAL1" s="29" t="s">
        <v>8867</v>
      </c>
      <c r="MAM1" s="29" t="s">
        <v>8868</v>
      </c>
      <c r="MAN1" s="29" t="s">
        <v>8869</v>
      </c>
      <c r="MAO1" s="29" t="s">
        <v>8870</v>
      </c>
      <c r="MAP1" s="29" t="s">
        <v>8871</v>
      </c>
      <c r="MAQ1" s="29" t="s">
        <v>8872</v>
      </c>
      <c r="MAR1" s="29" t="s">
        <v>8873</v>
      </c>
      <c r="MAS1" s="29" t="s">
        <v>8874</v>
      </c>
      <c r="MAT1" s="29" t="s">
        <v>8875</v>
      </c>
      <c r="MAU1" s="29" t="s">
        <v>8876</v>
      </c>
      <c r="MAV1" s="29" t="s">
        <v>8877</v>
      </c>
      <c r="MAW1" s="29" t="s">
        <v>8878</v>
      </c>
      <c r="MAX1" s="29" t="s">
        <v>8879</v>
      </c>
      <c r="MAY1" s="29" t="s">
        <v>8880</v>
      </c>
      <c r="MAZ1" s="29" t="s">
        <v>8881</v>
      </c>
      <c r="MBA1" s="29" t="s">
        <v>8882</v>
      </c>
      <c r="MBB1" s="29" t="s">
        <v>8883</v>
      </c>
      <c r="MBC1" s="29" t="s">
        <v>8884</v>
      </c>
      <c r="MBD1" s="29" t="s">
        <v>8885</v>
      </c>
      <c r="MBE1" s="29" t="s">
        <v>8886</v>
      </c>
      <c r="MBF1" s="29" t="s">
        <v>8887</v>
      </c>
      <c r="MBG1" s="29" t="s">
        <v>8888</v>
      </c>
      <c r="MBH1" s="29" t="s">
        <v>8889</v>
      </c>
      <c r="MBI1" s="29" t="s">
        <v>8890</v>
      </c>
      <c r="MBJ1" s="29" t="s">
        <v>8891</v>
      </c>
      <c r="MBK1" s="29" t="s">
        <v>8892</v>
      </c>
      <c r="MBL1" s="29" t="s">
        <v>8893</v>
      </c>
      <c r="MBM1" s="29" t="s">
        <v>8894</v>
      </c>
      <c r="MBN1" s="29" t="s">
        <v>8895</v>
      </c>
      <c r="MBO1" s="29" t="s">
        <v>8896</v>
      </c>
      <c r="MBP1" s="29" t="s">
        <v>8897</v>
      </c>
      <c r="MBQ1" s="29" t="s">
        <v>8898</v>
      </c>
      <c r="MBR1" s="29" t="s">
        <v>8899</v>
      </c>
      <c r="MBS1" s="29" t="s">
        <v>8900</v>
      </c>
      <c r="MBT1" s="29" t="s">
        <v>8901</v>
      </c>
      <c r="MBU1" s="29" t="s">
        <v>8902</v>
      </c>
      <c r="MBV1" s="29" t="s">
        <v>8903</v>
      </c>
      <c r="MBW1" s="29" t="s">
        <v>8904</v>
      </c>
      <c r="MBX1" s="29" t="s">
        <v>8905</v>
      </c>
      <c r="MBY1" s="29" t="s">
        <v>8906</v>
      </c>
      <c r="MBZ1" s="29" t="s">
        <v>8907</v>
      </c>
      <c r="MCA1" s="29" t="s">
        <v>8908</v>
      </c>
      <c r="MCB1" s="29" t="s">
        <v>8909</v>
      </c>
      <c r="MCC1" s="29" t="s">
        <v>8910</v>
      </c>
      <c r="MCD1" s="29" t="s">
        <v>8911</v>
      </c>
      <c r="MCE1" s="29" t="s">
        <v>8912</v>
      </c>
      <c r="MCF1" s="29" t="s">
        <v>8913</v>
      </c>
      <c r="MCG1" s="29" t="s">
        <v>8914</v>
      </c>
      <c r="MCH1" s="29" t="s">
        <v>8915</v>
      </c>
      <c r="MCI1" s="29" t="s">
        <v>8916</v>
      </c>
      <c r="MCJ1" s="29" t="s">
        <v>8917</v>
      </c>
      <c r="MCK1" s="29" t="s">
        <v>8918</v>
      </c>
      <c r="MCL1" s="29" t="s">
        <v>8919</v>
      </c>
      <c r="MCM1" s="29" t="s">
        <v>8920</v>
      </c>
      <c r="MCN1" s="29" t="s">
        <v>8921</v>
      </c>
      <c r="MCO1" s="29" t="s">
        <v>8922</v>
      </c>
      <c r="MCP1" s="29" t="s">
        <v>8923</v>
      </c>
      <c r="MCQ1" s="29" t="s">
        <v>8924</v>
      </c>
      <c r="MCR1" s="29" t="s">
        <v>8925</v>
      </c>
      <c r="MCS1" s="29" t="s">
        <v>8926</v>
      </c>
      <c r="MCT1" s="29" t="s">
        <v>8927</v>
      </c>
      <c r="MCU1" s="29" t="s">
        <v>8928</v>
      </c>
      <c r="MCV1" s="29" t="s">
        <v>8929</v>
      </c>
      <c r="MCW1" s="29" t="s">
        <v>8930</v>
      </c>
      <c r="MCX1" s="29" t="s">
        <v>8931</v>
      </c>
      <c r="MCY1" s="29" t="s">
        <v>8932</v>
      </c>
      <c r="MCZ1" s="29" t="s">
        <v>8933</v>
      </c>
      <c r="MDA1" s="29" t="s">
        <v>8934</v>
      </c>
      <c r="MDB1" s="29" t="s">
        <v>8935</v>
      </c>
      <c r="MDC1" s="29" t="s">
        <v>8936</v>
      </c>
      <c r="MDD1" s="29" t="s">
        <v>8937</v>
      </c>
      <c r="MDE1" s="29" t="s">
        <v>8938</v>
      </c>
      <c r="MDF1" s="29" t="s">
        <v>8939</v>
      </c>
      <c r="MDG1" s="29" t="s">
        <v>8940</v>
      </c>
      <c r="MDH1" s="29" t="s">
        <v>8941</v>
      </c>
      <c r="MDI1" s="29" t="s">
        <v>8942</v>
      </c>
      <c r="MDJ1" s="29" t="s">
        <v>8943</v>
      </c>
      <c r="MDK1" s="29" t="s">
        <v>8944</v>
      </c>
      <c r="MDL1" s="29" t="s">
        <v>8945</v>
      </c>
      <c r="MDM1" s="29" t="s">
        <v>8946</v>
      </c>
      <c r="MDN1" s="29" t="s">
        <v>8947</v>
      </c>
      <c r="MDO1" s="29" t="s">
        <v>8948</v>
      </c>
      <c r="MDP1" s="29" t="s">
        <v>8949</v>
      </c>
      <c r="MDQ1" s="29" t="s">
        <v>8950</v>
      </c>
      <c r="MDR1" s="29" t="s">
        <v>8951</v>
      </c>
      <c r="MDS1" s="29" t="s">
        <v>8952</v>
      </c>
      <c r="MDT1" s="29" t="s">
        <v>8953</v>
      </c>
      <c r="MDU1" s="29" t="s">
        <v>8954</v>
      </c>
      <c r="MDV1" s="29" t="s">
        <v>8955</v>
      </c>
      <c r="MDW1" s="29" t="s">
        <v>8956</v>
      </c>
      <c r="MDX1" s="29" t="s">
        <v>8957</v>
      </c>
      <c r="MDY1" s="29" t="s">
        <v>8958</v>
      </c>
      <c r="MDZ1" s="29" t="s">
        <v>8959</v>
      </c>
      <c r="MEA1" s="29" t="s">
        <v>8960</v>
      </c>
      <c r="MEB1" s="29" t="s">
        <v>8961</v>
      </c>
      <c r="MEC1" s="29" t="s">
        <v>8962</v>
      </c>
      <c r="MED1" s="29" t="s">
        <v>8963</v>
      </c>
      <c r="MEE1" s="29" t="s">
        <v>8964</v>
      </c>
      <c r="MEF1" s="29" t="s">
        <v>8965</v>
      </c>
      <c r="MEG1" s="29" t="s">
        <v>8966</v>
      </c>
      <c r="MEH1" s="29" t="s">
        <v>8967</v>
      </c>
      <c r="MEI1" s="29" t="s">
        <v>8968</v>
      </c>
      <c r="MEJ1" s="29" t="s">
        <v>8969</v>
      </c>
      <c r="MEK1" s="29" t="s">
        <v>8970</v>
      </c>
      <c r="MEL1" s="29" t="s">
        <v>8971</v>
      </c>
      <c r="MEM1" s="29" t="s">
        <v>8972</v>
      </c>
      <c r="MEN1" s="29" t="s">
        <v>8973</v>
      </c>
      <c r="MEO1" s="29" t="s">
        <v>8974</v>
      </c>
      <c r="MEP1" s="29" t="s">
        <v>8975</v>
      </c>
      <c r="MEQ1" s="29" t="s">
        <v>8976</v>
      </c>
      <c r="MER1" s="29" t="s">
        <v>8977</v>
      </c>
      <c r="MES1" s="29" t="s">
        <v>8978</v>
      </c>
      <c r="MET1" s="29" t="s">
        <v>8979</v>
      </c>
      <c r="MEU1" s="29" t="s">
        <v>8980</v>
      </c>
      <c r="MEV1" s="29" t="s">
        <v>8981</v>
      </c>
      <c r="MEW1" s="29" t="s">
        <v>8982</v>
      </c>
      <c r="MEX1" s="29" t="s">
        <v>8983</v>
      </c>
      <c r="MEY1" s="29" t="s">
        <v>8984</v>
      </c>
      <c r="MEZ1" s="29" t="s">
        <v>8985</v>
      </c>
      <c r="MFA1" s="29" t="s">
        <v>8986</v>
      </c>
      <c r="MFB1" s="29" t="s">
        <v>8987</v>
      </c>
      <c r="MFC1" s="29" t="s">
        <v>8988</v>
      </c>
      <c r="MFD1" s="29" t="s">
        <v>8989</v>
      </c>
      <c r="MFE1" s="29" t="s">
        <v>8990</v>
      </c>
      <c r="MFF1" s="29" t="s">
        <v>8991</v>
      </c>
      <c r="MFG1" s="29" t="s">
        <v>8992</v>
      </c>
      <c r="MFH1" s="29" t="s">
        <v>8993</v>
      </c>
      <c r="MFI1" s="29" t="s">
        <v>8994</v>
      </c>
      <c r="MFJ1" s="29" t="s">
        <v>8995</v>
      </c>
      <c r="MFK1" s="29" t="s">
        <v>8996</v>
      </c>
      <c r="MFL1" s="29" t="s">
        <v>8997</v>
      </c>
      <c r="MFM1" s="29" t="s">
        <v>8998</v>
      </c>
      <c r="MFN1" s="29" t="s">
        <v>8999</v>
      </c>
      <c r="MFO1" s="29" t="s">
        <v>9000</v>
      </c>
      <c r="MFP1" s="29" t="s">
        <v>9001</v>
      </c>
      <c r="MFQ1" s="29" t="s">
        <v>9002</v>
      </c>
      <c r="MFR1" s="29" t="s">
        <v>9003</v>
      </c>
      <c r="MFS1" s="29" t="s">
        <v>9004</v>
      </c>
      <c r="MFT1" s="29" t="s">
        <v>9005</v>
      </c>
      <c r="MFU1" s="29" t="s">
        <v>9006</v>
      </c>
      <c r="MFV1" s="29" t="s">
        <v>9007</v>
      </c>
      <c r="MFW1" s="29" t="s">
        <v>9008</v>
      </c>
      <c r="MFX1" s="29" t="s">
        <v>9009</v>
      </c>
      <c r="MFY1" s="29" t="s">
        <v>9010</v>
      </c>
      <c r="MFZ1" s="29" t="s">
        <v>9011</v>
      </c>
      <c r="MGA1" s="29" t="s">
        <v>9012</v>
      </c>
      <c r="MGB1" s="29" t="s">
        <v>9013</v>
      </c>
      <c r="MGC1" s="29" t="s">
        <v>9014</v>
      </c>
      <c r="MGD1" s="29" t="s">
        <v>9015</v>
      </c>
      <c r="MGE1" s="29" t="s">
        <v>9016</v>
      </c>
      <c r="MGF1" s="29" t="s">
        <v>9017</v>
      </c>
      <c r="MGG1" s="29" t="s">
        <v>9018</v>
      </c>
      <c r="MGH1" s="29" t="s">
        <v>9019</v>
      </c>
      <c r="MGI1" s="29" t="s">
        <v>9020</v>
      </c>
      <c r="MGJ1" s="29" t="s">
        <v>9021</v>
      </c>
      <c r="MGK1" s="29" t="s">
        <v>9022</v>
      </c>
      <c r="MGL1" s="29" t="s">
        <v>9023</v>
      </c>
      <c r="MGM1" s="29" t="s">
        <v>9024</v>
      </c>
      <c r="MGN1" s="29" t="s">
        <v>9025</v>
      </c>
      <c r="MGO1" s="29" t="s">
        <v>9026</v>
      </c>
      <c r="MGP1" s="29" t="s">
        <v>9027</v>
      </c>
      <c r="MGQ1" s="29" t="s">
        <v>9028</v>
      </c>
      <c r="MGR1" s="29" t="s">
        <v>9029</v>
      </c>
      <c r="MGS1" s="29" t="s">
        <v>9030</v>
      </c>
      <c r="MGT1" s="29" t="s">
        <v>9031</v>
      </c>
      <c r="MGU1" s="29" t="s">
        <v>9032</v>
      </c>
      <c r="MGV1" s="29" t="s">
        <v>9033</v>
      </c>
      <c r="MGW1" s="29" t="s">
        <v>9034</v>
      </c>
      <c r="MGX1" s="29" t="s">
        <v>9035</v>
      </c>
      <c r="MGY1" s="29" t="s">
        <v>9036</v>
      </c>
      <c r="MGZ1" s="29" t="s">
        <v>9037</v>
      </c>
      <c r="MHA1" s="29" t="s">
        <v>9038</v>
      </c>
      <c r="MHB1" s="29" t="s">
        <v>9039</v>
      </c>
      <c r="MHC1" s="29" t="s">
        <v>9040</v>
      </c>
      <c r="MHD1" s="29" t="s">
        <v>9041</v>
      </c>
      <c r="MHE1" s="29" t="s">
        <v>9042</v>
      </c>
      <c r="MHF1" s="29" t="s">
        <v>9043</v>
      </c>
      <c r="MHG1" s="29" t="s">
        <v>9044</v>
      </c>
      <c r="MHH1" s="29" t="s">
        <v>9045</v>
      </c>
      <c r="MHI1" s="29" t="s">
        <v>9046</v>
      </c>
      <c r="MHJ1" s="29" t="s">
        <v>9047</v>
      </c>
      <c r="MHK1" s="29" t="s">
        <v>9048</v>
      </c>
      <c r="MHL1" s="29" t="s">
        <v>9049</v>
      </c>
      <c r="MHM1" s="29" t="s">
        <v>9050</v>
      </c>
      <c r="MHN1" s="29" t="s">
        <v>9051</v>
      </c>
      <c r="MHO1" s="29" t="s">
        <v>9052</v>
      </c>
      <c r="MHP1" s="29" t="s">
        <v>9053</v>
      </c>
      <c r="MHQ1" s="29" t="s">
        <v>9054</v>
      </c>
      <c r="MHR1" s="29" t="s">
        <v>9055</v>
      </c>
      <c r="MHS1" s="29" t="s">
        <v>9056</v>
      </c>
      <c r="MHT1" s="29" t="s">
        <v>9057</v>
      </c>
      <c r="MHU1" s="29" t="s">
        <v>9058</v>
      </c>
      <c r="MHV1" s="29" t="s">
        <v>9059</v>
      </c>
      <c r="MHW1" s="29" t="s">
        <v>9060</v>
      </c>
      <c r="MHX1" s="29" t="s">
        <v>9061</v>
      </c>
      <c r="MHY1" s="29" t="s">
        <v>9062</v>
      </c>
      <c r="MHZ1" s="29" t="s">
        <v>9063</v>
      </c>
      <c r="MIA1" s="29" t="s">
        <v>9064</v>
      </c>
      <c r="MIB1" s="29" t="s">
        <v>9065</v>
      </c>
      <c r="MIC1" s="29" t="s">
        <v>9066</v>
      </c>
      <c r="MID1" s="29" t="s">
        <v>9067</v>
      </c>
      <c r="MIE1" s="29" t="s">
        <v>9068</v>
      </c>
      <c r="MIF1" s="29" t="s">
        <v>9069</v>
      </c>
      <c r="MIG1" s="29" t="s">
        <v>9070</v>
      </c>
      <c r="MIH1" s="29" t="s">
        <v>9071</v>
      </c>
      <c r="MII1" s="29" t="s">
        <v>9072</v>
      </c>
      <c r="MIJ1" s="29" t="s">
        <v>9073</v>
      </c>
      <c r="MIK1" s="29" t="s">
        <v>9074</v>
      </c>
      <c r="MIL1" s="29" t="s">
        <v>9075</v>
      </c>
      <c r="MIM1" s="29" t="s">
        <v>9076</v>
      </c>
      <c r="MIN1" s="29" t="s">
        <v>9077</v>
      </c>
      <c r="MIO1" s="29" t="s">
        <v>9078</v>
      </c>
      <c r="MIP1" s="29" t="s">
        <v>9079</v>
      </c>
      <c r="MIQ1" s="29" t="s">
        <v>9080</v>
      </c>
      <c r="MIR1" s="29" t="s">
        <v>9081</v>
      </c>
      <c r="MIS1" s="29" t="s">
        <v>9082</v>
      </c>
      <c r="MIT1" s="29" t="s">
        <v>9083</v>
      </c>
      <c r="MIU1" s="29" t="s">
        <v>9084</v>
      </c>
      <c r="MIV1" s="29" t="s">
        <v>9085</v>
      </c>
      <c r="MIW1" s="29" t="s">
        <v>9086</v>
      </c>
      <c r="MIX1" s="29" t="s">
        <v>9087</v>
      </c>
      <c r="MIY1" s="29" t="s">
        <v>9088</v>
      </c>
      <c r="MIZ1" s="29" t="s">
        <v>9089</v>
      </c>
      <c r="MJA1" s="29" t="s">
        <v>9090</v>
      </c>
      <c r="MJB1" s="29" t="s">
        <v>9091</v>
      </c>
      <c r="MJC1" s="29" t="s">
        <v>9092</v>
      </c>
      <c r="MJD1" s="29" t="s">
        <v>9093</v>
      </c>
      <c r="MJE1" s="29" t="s">
        <v>9094</v>
      </c>
      <c r="MJF1" s="29" t="s">
        <v>9095</v>
      </c>
      <c r="MJG1" s="29" t="s">
        <v>9096</v>
      </c>
      <c r="MJH1" s="29" t="s">
        <v>9097</v>
      </c>
      <c r="MJI1" s="29" t="s">
        <v>9098</v>
      </c>
      <c r="MJJ1" s="29" t="s">
        <v>9099</v>
      </c>
      <c r="MJK1" s="29" t="s">
        <v>9100</v>
      </c>
      <c r="MJL1" s="29" t="s">
        <v>9101</v>
      </c>
      <c r="MJM1" s="29" t="s">
        <v>9102</v>
      </c>
      <c r="MJN1" s="29" t="s">
        <v>9103</v>
      </c>
      <c r="MJO1" s="29" t="s">
        <v>9104</v>
      </c>
      <c r="MJP1" s="29" t="s">
        <v>9105</v>
      </c>
      <c r="MJQ1" s="29" t="s">
        <v>9106</v>
      </c>
      <c r="MJR1" s="29" t="s">
        <v>9107</v>
      </c>
      <c r="MJS1" s="29" t="s">
        <v>9108</v>
      </c>
      <c r="MJT1" s="29" t="s">
        <v>9109</v>
      </c>
      <c r="MJU1" s="29" t="s">
        <v>9110</v>
      </c>
      <c r="MJV1" s="29" t="s">
        <v>9111</v>
      </c>
      <c r="MJW1" s="29" t="s">
        <v>9112</v>
      </c>
      <c r="MJX1" s="29" t="s">
        <v>9113</v>
      </c>
      <c r="MJY1" s="29" t="s">
        <v>9114</v>
      </c>
      <c r="MJZ1" s="29" t="s">
        <v>9115</v>
      </c>
      <c r="MKA1" s="29" t="s">
        <v>9116</v>
      </c>
      <c r="MKB1" s="29" t="s">
        <v>9117</v>
      </c>
      <c r="MKC1" s="29" t="s">
        <v>9118</v>
      </c>
      <c r="MKD1" s="29" t="s">
        <v>9119</v>
      </c>
      <c r="MKE1" s="29" t="s">
        <v>9120</v>
      </c>
      <c r="MKF1" s="29" t="s">
        <v>9121</v>
      </c>
      <c r="MKG1" s="29" t="s">
        <v>9122</v>
      </c>
      <c r="MKH1" s="29" t="s">
        <v>9123</v>
      </c>
      <c r="MKI1" s="29" t="s">
        <v>9124</v>
      </c>
      <c r="MKJ1" s="29" t="s">
        <v>9125</v>
      </c>
      <c r="MKK1" s="29" t="s">
        <v>9126</v>
      </c>
      <c r="MKL1" s="29" t="s">
        <v>9127</v>
      </c>
      <c r="MKM1" s="29" t="s">
        <v>9128</v>
      </c>
      <c r="MKN1" s="29" t="s">
        <v>9129</v>
      </c>
      <c r="MKO1" s="29" t="s">
        <v>9130</v>
      </c>
      <c r="MKP1" s="29" t="s">
        <v>9131</v>
      </c>
      <c r="MKQ1" s="29" t="s">
        <v>9132</v>
      </c>
      <c r="MKR1" s="29" t="s">
        <v>9133</v>
      </c>
      <c r="MKS1" s="29" t="s">
        <v>9134</v>
      </c>
      <c r="MKT1" s="29" t="s">
        <v>9135</v>
      </c>
      <c r="MKU1" s="29" t="s">
        <v>9136</v>
      </c>
      <c r="MKV1" s="29" t="s">
        <v>9137</v>
      </c>
      <c r="MKW1" s="29" t="s">
        <v>9138</v>
      </c>
      <c r="MKX1" s="29" t="s">
        <v>9139</v>
      </c>
      <c r="MKY1" s="29" t="s">
        <v>9140</v>
      </c>
      <c r="MKZ1" s="29" t="s">
        <v>9141</v>
      </c>
      <c r="MLA1" s="29" t="s">
        <v>9142</v>
      </c>
      <c r="MLB1" s="29" t="s">
        <v>9143</v>
      </c>
      <c r="MLC1" s="29" t="s">
        <v>9144</v>
      </c>
      <c r="MLD1" s="29" t="s">
        <v>9145</v>
      </c>
      <c r="MLE1" s="29" t="s">
        <v>9146</v>
      </c>
      <c r="MLF1" s="29" t="s">
        <v>9147</v>
      </c>
      <c r="MLG1" s="29" t="s">
        <v>9148</v>
      </c>
      <c r="MLH1" s="29" t="s">
        <v>9149</v>
      </c>
      <c r="MLI1" s="29" t="s">
        <v>9150</v>
      </c>
      <c r="MLJ1" s="29" t="s">
        <v>9151</v>
      </c>
      <c r="MLK1" s="29" t="s">
        <v>9152</v>
      </c>
      <c r="MLL1" s="29" t="s">
        <v>9153</v>
      </c>
      <c r="MLM1" s="29" t="s">
        <v>9154</v>
      </c>
      <c r="MLN1" s="29" t="s">
        <v>9155</v>
      </c>
      <c r="MLO1" s="29" t="s">
        <v>9156</v>
      </c>
      <c r="MLP1" s="29" t="s">
        <v>9157</v>
      </c>
      <c r="MLQ1" s="29" t="s">
        <v>9158</v>
      </c>
      <c r="MLR1" s="29" t="s">
        <v>9159</v>
      </c>
      <c r="MLS1" s="29" t="s">
        <v>9160</v>
      </c>
      <c r="MLT1" s="29" t="s">
        <v>9161</v>
      </c>
      <c r="MLU1" s="29" t="s">
        <v>9162</v>
      </c>
      <c r="MLV1" s="29" t="s">
        <v>9163</v>
      </c>
      <c r="MLW1" s="29" t="s">
        <v>9164</v>
      </c>
      <c r="MLX1" s="29" t="s">
        <v>9165</v>
      </c>
      <c r="MLY1" s="29" t="s">
        <v>9166</v>
      </c>
      <c r="MLZ1" s="29" t="s">
        <v>9167</v>
      </c>
      <c r="MMA1" s="29" t="s">
        <v>9168</v>
      </c>
      <c r="MMB1" s="29" t="s">
        <v>9169</v>
      </c>
      <c r="MMC1" s="29" t="s">
        <v>9170</v>
      </c>
      <c r="MMD1" s="29" t="s">
        <v>9171</v>
      </c>
      <c r="MME1" s="29" t="s">
        <v>9172</v>
      </c>
      <c r="MMF1" s="29" t="s">
        <v>9173</v>
      </c>
      <c r="MMG1" s="29" t="s">
        <v>9174</v>
      </c>
      <c r="MMH1" s="29" t="s">
        <v>9175</v>
      </c>
      <c r="MMI1" s="29" t="s">
        <v>9176</v>
      </c>
      <c r="MMJ1" s="29" t="s">
        <v>9177</v>
      </c>
      <c r="MMK1" s="29" t="s">
        <v>9178</v>
      </c>
      <c r="MML1" s="29" t="s">
        <v>9179</v>
      </c>
      <c r="MMM1" s="29" t="s">
        <v>9180</v>
      </c>
      <c r="MMN1" s="29" t="s">
        <v>9181</v>
      </c>
      <c r="MMO1" s="29" t="s">
        <v>9182</v>
      </c>
      <c r="MMP1" s="29" t="s">
        <v>9183</v>
      </c>
      <c r="MMQ1" s="29" t="s">
        <v>9184</v>
      </c>
      <c r="MMR1" s="29" t="s">
        <v>9185</v>
      </c>
      <c r="MMS1" s="29" t="s">
        <v>9186</v>
      </c>
      <c r="MMT1" s="29" t="s">
        <v>9187</v>
      </c>
      <c r="MMU1" s="29" t="s">
        <v>9188</v>
      </c>
      <c r="MMV1" s="29" t="s">
        <v>9189</v>
      </c>
      <c r="MMW1" s="29" t="s">
        <v>9190</v>
      </c>
      <c r="MMX1" s="29" t="s">
        <v>9191</v>
      </c>
      <c r="MMY1" s="29" t="s">
        <v>9192</v>
      </c>
      <c r="MMZ1" s="29" t="s">
        <v>9193</v>
      </c>
      <c r="MNA1" s="29" t="s">
        <v>9194</v>
      </c>
      <c r="MNB1" s="29" t="s">
        <v>9195</v>
      </c>
      <c r="MNC1" s="29" t="s">
        <v>9196</v>
      </c>
      <c r="MND1" s="29" t="s">
        <v>9197</v>
      </c>
      <c r="MNE1" s="29" t="s">
        <v>9198</v>
      </c>
      <c r="MNF1" s="29" t="s">
        <v>9199</v>
      </c>
      <c r="MNG1" s="29" t="s">
        <v>9200</v>
      </c>
      <c r="MNH1" s="29" t="s">
        <v>9201</v>
      </c>
      <c r="MNI1" s="29" t="s">
        <v>9202</v>
      </c>
      <c r="MNJ1" s="29" t="s">
        <v>9203</v>
      </c>
      <c r="MNK1" s="29" t="s">
        <v>9204</v>
      </c>
      <c r="MNL1" s="29" t="s">
        <v>9205</v>
      </c>
      <c r="MNM1" s="29" t="s">
        <v>9206</v>
      </c>
      <c r="MNN1" s="29" t="s">
        <v>9207</v>
      </c>
      <c r="MNO1" s="29" t="s">
        <v>9208</v>
      </c>
      <c r="MNP1" s="29" t="s">
        <v>9209</v>
      </c>
      <c r="MNQ1" s="29" t="s">
        <v>9210</v>
      </c>
      <c r="MNR1" s="29" t="s">
        <v>9211</v>
      </c>
      <c r="MNS1" s="29" t="s">
        <v>9212</v>
      </c>
      <c r="MNT1" s="29" t="s">
        <v>9213</v>
      </c>
      <c r="MNU1" s="29" t="s">
        <v>9214</v>
      </c>
      <c r="MNV1" s="29" t="s">
        <v>9215</v>
      </c>
      <c r="MNW1" s="29" t="s">
        <v>9216</v>
      </c>
      <c r="MNX1" s="29" t="s">
        <v>9217</v>
      </c>
      <c r="MNY1" s="29" t="s">
        <v>9218</v>
      </c>
      <c r="MNZ1" s="29" t="s">
        <v>9219</v>
      </c>
      <c r="MOA1" s="29" t="s">
        <v>9220</v>
      </c>
      <c r="MOB1" s="29" t="s">
        <v>9221</v>
      </c>
      <c r="MOC1" s="29" t="s">
        <v>9222</v>
      </c>
      <c r="MOD1" s="29" t="s">
        <v>9223</v>
      </c>
      <c r="MOE1" s="29" t="s">
        <v>9224</v>
      </c>
      <c r="MOF1" s="29" t="s">
        <v>9225</v>
      </c>
      <c r="MOG1" s="29" t="s">
        <v>9226</v>
      </c>
      <c r="MOH1" s="29" t="s">
        <v>9227</v>
      </c>
      <c r="MOI1" s="29" t="s">
        <v>9228</v>
      </c>
      <c r="MOJ1" s="29" t="s">
        <v>9229</v>
      </c>
      <c r="MOK1" s="29" t="s">
        <v>9230</v>
      </c>
      <c r="MOL1" s="29" t="s">
        <v>9231</v>
      </c>
      <c r="MOM1" s="29" t="s">
        <v>9232</v>
      </c>
      <c r="MON1" s="29" t="s">
        <v>9233</v>
      </c>
      <c r="MOO1" s="29" t="s">
        <v>9234</v>
      </c>
      <c r="MOP1" s="29" t="s">
        <v>9235</v>
      </c>
      <c r="MOQ1" s="29" t="s">
        <v>9236</v>
      </c>
      <c r="MOR1" s="29" t="s">
        <v>9237</v>
      </c>
      <c r="MOS1" s="29" t="s">
        <v>9238</v>
      </c>
      <c r="MOT1" s="29" t="s">
        <v>9239</v>
      </c>
      <c r="MOU1" s="29" t="s">
        <v>9240</v>
      </c>
      <c r="MOV1" s="29" t="s">
        <v>9241</v>
      </c>
      <c r="MOW1" s="29" t="s">
        <v>9242</v>
      </c>
      <c r="MOX1" s="29" t="s">
        <v>9243</v>
      </c>
      <c r="MOY1" s="29" t="s">
        <v>9244</v>
      </c>
      <c r="MOZ1" s="29" t="s">
        <v>9245</v>
      </c>
      <c r="MPA1" s="29" t="s">
        <v>9246</v>
      </c>
      <c r="MPB1" s="29" t="s">
        <v>9247</v>
      </c>
      <c r="MPC1" s="29" t="s">
        <v>9248</v>
      </c>
      <c r="MPD1" s="29" t="s">
        <v>9249</v>
      </c>
      <c r="MPE1" s="29" t="s">
        <v>9250</v>
      </c>
      <c r="MPF1" s="29" t="s">
        <v>9251</v>
      </c>
      <c r="MPG1" s="29" t="s">
        <v>9252</v>
      </c>
      <c r="MPH1" s="29" t="s">
        <v>9253</v>
      </c>
      <c r="MPI1" s="29" t="s">
        <v>9254</v>
      </c>
      <c r="MPJ1" s="29" t="s">
        <v>9255</v>
      </c>
      <c r="MPK1" s="29" t="s">
        <v>9256</v>
      </c>
      <c r="MPL1" s="29" t="s">
        <v>9257</v>
      </c>
      <c r="MPM1" s="29" t="s">
        <v>9258</v>
      </c>
      <c r="MPN1" s="29" t="s">
        <v>9259</v>
      </c>
      <c r="MPO1" s="29" t="s">
        <v>9260</v>
      </c>
      <c r="MPP1" s="29" t="s">
        <v>9261</v>
      </c>
      <c r="MPQ1" s="29" t="s">
        <v>9262</v>
      </c>
      <c r="MPR1" s="29" t="s">
        <v>9263</v>
      </c>
      <c r="MPS1" s="29" t="s">
        <v>9264</v>
      </c>
      <c r="MPT1" s="29" t="s">
        <v>9265</v>
      </c>
      <c r="MPU1" s="29" t="s">
        <v>9266</v>
      </c>
      <c r="MPV1" s="29" t="s">
        <v>9267</v>
      </c>
      <c r="MPW1" s="29" t="s">
        <v>9268</v>
      </c>
      <c r="MPX1" s="29" t="s">
        <v>9269</v>
      </c>
      <c r="MPY1" s="29" t="s">
        <v>9270</v>
      </c>
      <c r="MPZ1" s="29" t="s">
        <v>9271</v>
      </c>
      <c r="MQA1" s="29" t="s">
        <v>9272</v>
      </c>
      <c r="MQB1" s="29" t="s">
        <v>9273</v>
      </c>
      <c r="MQC1" s="29" t="s">
        <v>9274</v>
      </c>
      <c r="MQD1" s="29" t="s">
        <v>9275</v>
      </c>
      <c r="MQE1" s="29" t="s">
        <v>9276</v>
      </c>
      <c r="MQF1" s="29" t="s">
        <v>9277</v>
      </c>
      <c r="MQG1" s="29" t="s">
        <v>9278</v>
      </c>
      <c r="MQH1" s="29" t="s">
        <v>9279</v>
      </c>
      <c r="MQI1" s="29" t="s">
        <v>9280</v>
      </c>
      <c r="MQJ1" s="29" t="s">
        <v>9281</v>
      </c>
      <c r="MQK1" s="29" t="s">
        <v>9282</v>
      </c>
      <c r="MQL1" s="29" t="s">
        <v>9283</v>
      </c>
      <c r="MQM1" s="29" t="s">
        <v>9284</v>
      </c>
      <c r="MQN1" s="29" t="s">
        <v>9285</v>
      </c>
      <c r="MQO1" s="29" t="s">
        <v>9286</v>
      </c>
      <c r="MQP1" s="29" t="s">
        <v>9287</v>
      </c>
      <c r="MQQ1" s="29" t="s">
        <v>9288</v>
      </c>
      <c r="MQR1" s="29" t="s">
        <v>9289</v>
      </c>
      <c r="MQS1" s="29" t="s">
        <v>9290</v>
      </c>
      <c r="MQT1" s="29" t="s">
        <v>9291</v>
      </c>
      <c r="MQU1" s="29" t="s">
        <v>9292</v>
      </c>
      <c r="MQV1" s="29" t="s">
        <v>9293</v>
      </c>
      <c r="MQW1" s="29" t="s">
        <v>9294</v>
      </c>
      <c r="MQX1" s="29" t="s">
        <v>9295</v>
      </c>
      <c r="MQY1" s="29" t="s">
        <v>9296</v>
      </c>
      <c r="MQZ1" s="29" t="s">
        <v>9297</v>
      </c>
      <c r="MRA1" s="29" t="s">
        <v>9298</v>
      </c>
      <c r="MRB1" s="29" t="s">
        <v>9299</v>
      </c>
      <c r="MRC1" s="29" t="s">
        <v>9300</v>
      </c>
      <c r="MRD1" s="29" t="s">
        <v>9301</v>
      </c>
      <c r="MRE1" s="29" t="s">
        <v>9302</v>
      </c>
      <c r="MRF1" s="29" t="s">
        <v>9303</v>
      </c>
      <c r="MRG1" s="29" t="s">
        <v>9304</v>
      </c>
      <c r="MRH1" s="29" t="s">
        <v>9305</v>
      </c>
      <c r="MRI1" s="29" t="s">
        <v>9306</v>
      </c>
      <c r="MRJ1" s="29" t="s">
        <v>9307</v>
      </c>
      <c r="MRK1" s="29" t="s">
        <v>9308</v>
      </c>
      <c r="MRL1" s="29" t="s">
        <v>9309</v>
      </c>
      <c r="MRM1" s="29" t="s">
        <v>9310</v>
      </c>
      <c r="MRN1" s="29" t="s">
        <v>9311</v>
      </c>
      <c r="MRO1" s="29" t="s">
        <v>9312</v>
      </c>
      <c r="MRP1" s="29" t="s">
        <v>9313</v>
      </c>
      <c r="MRQ1" s="29" t="s">
        <v>9314</v>
      </c>
      <c r="MRR1" s="29" t="s">
        <v>9315</v>
      </c>
      <c r="MRS1" s="29" t="s">
        <v>9316</v>
      </c>
      <c r="MRT1" s="29" t="s">
        <v>9317</v>
      </c>
      <c r="MRU1" s="29" t="s">
        <v>9318</v>
      </c>
      <c r="MRV1" s="29" t="s">
        <v>9319</v>
      </c>
      <c r="MRW1" s="29" t="s">
        <v>9320</v>
      </c>
      <c r="MRX1" s="29" t="s">
        <v>9321</v>
      </c>
      <c r="MRY1" s="29" t="s">
        <v>9322</v>
      </c>
      <c r="MRZ1" s="29" t="s">
        <v>9323</v>
      </c>
      <c r="MSA1" s="29" t="s">
        <v>9324</v>
      </c>
      <c r="MSB1" s="29" t="s">
        <v>9325</v>
      </c>
      <c r="MSC1" s="29" t="s">
        <v>9326</v>
      </c>
      <c r="MSD1" s="29" t="s">
        <v>9327</v>
      </c>
      <c r="MSE1" s="29" t="s">
        <v>9328</v>
      </c>
      <c r="MSF1" s="29" t="s">
        <v>9329</v>
      </c>
      <c r="MSG1" s="29" t="s">
        <v>9330</v>
      </c>
      <c r="MSH1" s="29" t="s">
        <v>9331</v>
      </c>
      <c r="MSI1" s="29" t="s">
        <v>9332</v>
      </c>
      <c r="MSJ1" s="29" t="s">
        <v>9333</v>
      </c>
      <c r="MSK1" s="29" t="s">
        <v>9334</v>
      </c>
      <c r="MSL1" s="29" t="s">
        <v>9335</v>
      </c>
      <c r="MSM1" s="29" t="s">
        <v>9336</v>
      </c>
      <c r="MSN1" s="29" t="s">
        <v>9337</v>
      </c>
      <c r="MSO1" s="29" t="s">
        <v>9338</v>
      </c>
      <c r="MSP1" s="29" t="s">
        <v>9339</v>
      </c>
      <c r="MSQ1" s="29" t="s">
        <v>9340</v>
      </c>
      <c r="MSR1" s="29" t="s">
        <v>9341</v>
      </c>
      <c r="MSS1" s="29" t="s">
        <v>9342</v>
      </c>
      <c r="MST1" s="29" t="s">
        <v>9343</v>
      </c>
      <c r="MSU1" s="29" t="s">
        <v>9344</v>
      </c>
      <c r="MSV1" s="29" t="s">
        <v>9345</v>
      </c>
      <c r="MSW1" s="29" t="s">
        <v>9346</v>
      </c>
      <c r="MSX1" s="29" t="s">
        <v>9347</v>
      </c>
      <c r="MSY1" s="29" t="s">
        <v>9348</v>
      </c>
      <c r="MSZ1" s="29" t="s">
        <v>9349</v>
      </c>
      <c r="MTA1" s="29" t="s">
        <v>9350</v>
      </c>
      <c r="MTB1" s="29" t="s">
        <v>9351</v>
      </c>
      <c r="MTC1" s="29" t="s">
        <v>9352</v>
      </c>
      <c r="MTD1" s="29" t="s">
        <v>9353</v>
      </c>
      <c r="MTE1" s="29" t="s">
        <v>9354</v>
      </c>
      <c r="MTF1" s="29" t="s">
        <v>9355</v>
      </c>
      <c r="MTG1" s="29" t="s">
        <v>9356</v>
      </c>
      <c r="MTH1" s="29" t="s">
        <v>9357</v>
      </c>
      <c r="MTI1" s="29" t="s">
        <v>9358</v>
      </c>
      <c r="MTJ1" s="29" t="s">
        <v>9359</v>
      </c>
      <c r="MTK1" s="29" t="s">
        <v>9360</v>
      </c>
      <c r="MTL1" s="29" t="s">
        <v>9361</v>
      </c>
      <c r="MTM1" s="29" t="s">
        <v>9362</v>
      </c>
      <c r="MTN1" s="29" t="s">
        <v>9363</v>
      </c>
      <c r="MTO1" s="29" t="s">
        <v>9364</v>
      </c>
      <c r="MTP1" s="29" t="s">
        <v>9365</v>
      </c>
      <c r="MTQ1" s="29" t="s">
        <v>9366</v>
      </c>
      <c r="MTR1" s="29" t="s">
        <v>9367</v>
      </c>
      <c r="MTS1" s="29" t="s">
        <v>9368</v>
      </c>
      <c r="MTT1" s="29" t="s">
        <v>9369</v>
      </c>
      <c r="MTU1" s="29" t="s">
        <v>9370</v>
      </c>
      <c r="MTV1" s="29" t="s">
        <v>9371</v>
      </c>
      <c r="MTW1" s="29" t="s">
        <v>9372</v>
      </c>
      <c r="MTX1" s="29" t="s">
        <v>9373</v>
      </c>
      <c r="MTY1" s="29" t="s">
        <v>9374</v>
      </c>
      <c r="MTZ1" s="29" t="s">
        <v>9375</v>
      </c>
      <c r="MUA1" s="29" t="s">
        <v>9376</v>
      </c>
      <c r="MUB1" s="29" t="s">
        <v>9377</v>
      </c>
      <c r="MUC1" s="29" t="s">
        <v>9378</v>
      </c>
      <c r="MUD1" s="29" t="s">
        <v>9379</v>
      </c>
      <c r="MUE1" s="29" t="s">
        <v>9380</v>
      </c>
      <c r="MUF1" s="29" t="s">
        <v>9381</v>
      </c>
      <c r="MUG1" s="29" t="s">
        <v>9382</v>
      </c>
      <c r="MUH1" s="29" t="s">
        <v>9383</v>
      </c>
      <c r="MUI1" s="29" t="s">
        <v>9384</v>
      </c>
      <c r="MUJ1" s="29" t="s">
        <v>9385</v>
      </c>
      <c r="MUK1" s="29" t="s">
        <v>9386</v>
      </c>
      <c r="MUL1" s="29" t="s">
        <v>9387</v>
      </c>
      <c r="MUM1" s="29" t="s">
        <v>9388</v>
      </c>
      <c r="MUN1" s="29" t="s">
        <v>9389</v>
      </c>
      <c r="MUO1" s="29" t="s">
        <v>9390</v>
      </c>
      <c r="MUP1" s="29" t="s">
        <v>9391</v>
      </c>
      <c r="MUQ1" s="29" t="s">
        <v>9392</v>
      </c>
      <c r="MUR1" s="29" t="s">
        <v>9393</v>
      </c>
      <c r="MUS1" s="29" t="s">
        <v>9394</v>
      </c>
      <c r="MUT1" s="29" t="s">
        <v>9395</v>
      </c>
      <c r="MUU1" s="29" t="s">
        <v>9396</v>
      </c>
      <c r="MUV1" s="29" t="s">
        <v>9397</v>
      </c>
      <c r="MUW1" s="29" t="s">
        <v>9398</v>
      </c>
      <c r="MUX1" s="29" t="s">
        <v>9399</v>
      </c>
      <c r="MUY1" s="29" t="s">
        <v>9400</v>
      </c>
      <c r="MUZ1" s="29" t="s">
        <v>9401</v>
      </c>
      <c r="MVA1" s="29" t="s">
        <v>9402</v>
      </c>
      <c r="MVB1" s="29" t="s">
        <v>9403</v>
      </c>
      <c r="MVC1" s="29" t="s">
        <v>9404</v>
      </c>
      <c r="MVD1" s="29" t="s">
        <v>9405</v>
      </c>
      <c r="MVE1" s="29" t="s">
        <v>9406</v>
      </c>
      <c r="MVF1" s="29" t="s">
        <v>9407</v>
      </c>
      <c r="MVG1" s="29" t="s">
        <v>9408</v>
      </c>
      <c r="MVH1" s="29" t="s">
        <v>9409</v>
      </c>
      <c r="MVI1" s="29" t="s">
        <v>9410</v>
      </c>
      <c r="MVJ1" s="29" t="s">
        <v>9411</v>
      </c>
      <c r="MVK1" s="29" t="s">
        <v>9412</v>
      </c>
      <c r="MVL1" s="29" t="s">
        <v>9413</v>
      </c>
      <c r="MVM1" s="29" t="s">
        <v>9414</v>
      </c>
      <c r="MVN1" s="29" t="s">
        <v>9415</v>
      </c>
      <c r="MVO1" s="29" t="s">
        <v>9416</v>
      </c>
      <c r="MVP1" s="29" t="s">
        <v>9417</v>
      </c>
      <c r="MVQ1" s="29" t="s">
        <v>9418</v>
      </c>
      <c r="MVR1" s="29" t="s">
        <v>9419</v>
      </c>
      <c r="MVS1" s="29" t="s">
        <v>9420</v>
      </c>
      <c r="MVT1" s="29" t="s">
        <v>9421</v>
      </c>
      <c r="MVU1" s="29" t="s">
        <v>9422</v>
      </c>
      <c r="MVV1" s="29" t="s">
        <v>9423</v>
      </c>
      <c r="MVW1" s="29" t="s">
        <v>9424</v>
      </c>
      <c r="MVX1" s="29" t="s">
        <v>9425</v>
      </c>
      <c r="MVY1" s="29" t="s">
        <v>9426</v>
      </c>
      <c r="MVZ1" s="29" t="s">
        <v>9427</v>
      </c>
      <c r="MWA1" s="29" t="s">
        <v>9428</v>
      </c>
      <c r="MWB1" s="29" t="s">
        <v>9429</v>
      </c>
      <c r="MWC1" s="29" t="s">
        <v>9430</v>
      </c>
      <c r="MWD1" s="29" t="s">
        <v>9431</v>
      </c>
      <c r="MWE1" s="29" t="s">
        <v>9432</v>
      </c>
      <c r="MWF1" s="29" t="s">
        <v>9433</v>
      </c>
      <c r="MWG1" s="29" t="s">
        <v>9434</v>
      </c>
      <c r="MWH1" s="29" t="s">
        <v>9435</v>
      </c>
      <c r="MWI1" s="29" t="s">
        <v>9436</v>
      </c>
      <c r="MWJ1" s="29" t="s">
        <v>9437</v>
      </c>
      <c r="MWK1" s="29" t="s">
        <v>9438</v>
      </c>
      <c r="MWL1" s="29" t="s">
        <v>9439</v>
      </c>
      <c r="MWM1" s="29" t="s">
        <v>9440</v>
      </c>
      <c r="MWN1" s="29" t="s">
        <v>9441</v>
      </c>
      <c r="MWO1" s="29" t="s">
        <v>9442</v>
      </c>
      <c r="MWP1" s="29" t="s">
        <v>9443</v>
      </c>
      <c r="MWQ1" s="29" t="s">
        <v>9444</v>
      </c>
      <c r="MWR1" s="29" t="s">
        <v>9445</v>
      </c>
      <c r="MWS1" s="29" t="s">
        <v>9446</v>
      </c>
      <c r="MWT1" s="29" t="s">
        <v>9447</v>
      </c>
      <c r="MWU1" s="29" t="s">
        <v>9448</v>
      </c>
      <c r="MWV1" s="29" t="s">
        <v>9449</v>
      </c>
      <c r="MWW1" s="29" t="s">
        <v>9450</v>
      </c>
      <c r="MWX1" s="29" t="s">
        <v>9451</v>
      </c>
      <c r="MWY1" s="29" t="s">
        <v>9452</v>
      </c>
      <c r="MWZ1" s="29" t="s">
        <v>9453</v>
      </c>
      <c r="MXA1" s="29" t="s">
        <v>9454</v>
      </c>
      <c r="MXB1" s="29" t="s">
        <v>9455</v>
      </c>
      <c r="MXC1" s="29" t="s">
        <v>9456</v>
      </c>
      <c r="MXD1" s="29" t="s">
        <v>9457</v>
      </c>
      <c r="MXE1" s="29" t="s">
        <v>9458</v>
      </c>
      <c r="MXF1" s="29" t="s">
        <v>9459</v>
      </c>
      <c r="MXG1" s="29" t="s">
        <v>9460</v>
      </c>
      <c r="MXH1" s="29" t="s">
        <v>9461</v>
      </c>
      <c r="MXI1" s="29" t="s">
        <v>9462</v>
      </c>
      <c r="MXJ1" s="29" t="s">
        <v>9463</v>
      </c>
      <c r="MXK1" s="29" t="s">
        <v>9464</v>
      </c>
      <c r="MXL1" s="29" t="s">
        <v>9465</v>
      </c>
      <c r="MXM1" s="29" t="s">
        <v>9466</v>
      </c>
      <c r="MXN1" s="29" t="s">
        <v>9467</v>
      </c>
      <c r="MXO1" s="29" t="s">
        <v>9468</v>
      </c>
      <c r="MXP1" s="29" t="s">
        <v>9469</v>
      </c>
      <c r="MXQ1" s="29" t="s">
        <v>9470</v>
      </c>
      <c r="MXR1" s="29" t="s">
        <v>9471</v>
      </c>
      <c r="MXS1" s="29" t="s">
        <v>9472</v>
      </c>
      <c r="MXT1" s="29" t="s">
        <v>9473</v>
      </c>
      <c r="MXU1" s="29" t="s">
        <v>9474</v>
      </c>
      <c r="MXV1" s="29" t="s">
        <v>9475</v>
      </c>
      <c r="MXW1" s="29" t="s">
        <v>9476</v>
      </c>
      <c r="MXX1" s="29" t="s">
        <v>9477</v>
      </c>
      <c r="MXY1" s="29" t="s">
        <v>9478</v>
      </c>
      <c r="MXZ1" s="29" t="s">
        <v>9479</v>
      </c>
      <c r="MYA1" s="29" t="s">
        <v>9480</v>
      </c>
      <c r="MYB1" s="29" t="s">
        <v>9481</v>
      </c>
      <c r="MYC1" s="29" t="s">
        <v>9482</v>
      </c>
      <c r="MYD1" s="29" t="s">
        <v>9483</v>
      </c>
      <c r="MYE1" s="29" t="s">
        <v>9484</v>
      </c>
      <c r="MYF1" s="29" t="s">
        <v>9485</v>
      </c>
      <c r="MYG1" s="29" t="s">
        <v>9486</v>
      </c>
      <c r="MYH1" s="29" t="s">
        <v>9487</v>
      </c>
      <c r="MYI1" s="29" t="s">
        <v>9488</v>
      </c>
      <c r="MYJ1" s="29" t="s">
        <v>9489</v>
      </c>
      <c r="MYK1" s="29" t="s">
        <v>9490</v>
      </c>
      <c r="MYL1" s="29" t="s">
        <v>9491</v>
      </c>
      <c r="MYM1" s="29" t="s">
        <v>9492</v>
      </c>
      <c r="MYN1" s="29" t="s">
        <v>9493</v>
      </c>
      <c r="MYO1" s="29" t="s">
        <v>9494</v>
      </c>
      <c r="MYP1" s="29" t="s">
        <v>9495</v>
      </c>
      <c r="MYQ1" s="29" t="s">
        <v>9496</v>
      </c>
      <c r="MYR1" s="29" t="s">
        <v>9497</v>
      </c>
      <c r="MYS1" s="29" t="s">
        <v>9498</v>
      </c>
      <c r="MYT1" s="29" t="s">
        <v>9499</v>
      </c>
      <c r="MYU1" s="29" t="s">
        <v>9500</v>
      </c>
      <c r="MYV1" s="29" t="s">
        <v>9501</v>
      </c>
      <c r="MYW1" s="29" t="s">
        <v>9502</v>
      </c>
      <c r="MYX1" s="29" t="s">
        <v>9503</v>
      </c>
      <c r="MYY1" s="29" t="s">
        <v>9504</v>
      </c>
      <c r="MYZ1" s="29" t="s">
        <v>9505</v>
      </c>
      <c r="MZA1" s="29" t="s">
        <v>9506</v>
      </c>
      <c r="MZB1" s="29" t="s">
        <v>9507</v>
      </c>
      <c r="MZC1" s="29" t="s">
        <v>9508</v>
      </c>
      <c r="MZD1" s="29" t="s">
        <v>9509</v>
      </c>
      <c r="MZE1" s="29" t="s">
        <v>9510</v>
      </c>
      <c r="MZF1" s="29" t="s">
        <v>9511</v>
      </c>
      <c r="MZG1" s="29" t="s">
        <v>9512</v>
      </c>
      <c r="MZH1" s="29" t="s">
        <v>9513</v>
      </c>
      <c r="MZI1" s="29" t="s">
        <v>9514</v>
      </c>
      <c r="MZJ1" s="29" t="s">
        <v>9515</v>
      </c>
      <c r="MZK1" s="29" t="s">
        <v>9516</v>
      </c>
      <c r="MZL1" s="29" t="s">
        <v>9517</v>
      </c>
      <c r="MZM1" s="29" t="s">
        <v>9518</v>
      </c>
      <c r="MZN1" s="29" t="s">
        <v>9519</v>
      </c>
      <c r="MZO1" s="29" t="s">
        <v>9520</v>
      </c>
      <c r="MZP1" s="29" t="s">
        <v>9521</v>
      </c>
      <c r="MZQ1" s="29" t="s">
        <v>9522</v>
      </c>
      <c r="MZR1" s="29" t="s">
        <v>9523</v>
      </c>
      <c r="MZS1" s="29" t="s">
        <v>9524</v>
      </c>
      <c r="MZT1" s="29" t="s">
        <v>9525</v>
      </c>
      <c r="MZU1" s="29" t="s">
        <v>9526</v>
      </c>
      <c r="MZV1" s="29" t="s">
        <v>9527</v>
      </c>
      <c r="MZW1" s="29" t="s">
        <v>9528</v>
      </c>
      <c r="MZX1" s="29" t="s">
        <v>9529</v>
      </c>
      <c r="MZY1" s="29" t="s">
        <v>9530</v>
      </c>
      <c r="MZZ1" s="29" t="s">
        <v>9531</v>
      </c>
      <c r="NAA1" s="29" t="s">
        <v>9532</v>
      </c>
      <c r="NAB1" s="29" t="s">
        <v>9533</v>
      </c>
      <c r="NAC1" s="29" t="s">
        <v>9534</v>
      </c>
      <c r="NAD1" s="29" t="s">
        <v>9535</v>
      </c>
      <c r="NAE1" s="29" t="s">
        <v>9536</v>
      </c>
      <c r="NAF1" s="29" t="s">
        <v>9537</v>
      </c>
      <c r="NAG1" s="29" t="s">
        <v>9538</v>
      </c>
      <c r="NAH1" s="29" t="s">
        <v>9539</v>
      </c>
      <c r="NAI1" s="29" t="s">
        <v>9540</v>
      </c>
      <c r="NAJ1" s="29" t="s">
        <v>9541</v>
      </c>
      <c r="NAK1" s="29" t="s">
        <v>9542</v>
      </c>
      <c r="NAL1" s="29" t="s">
        <v>9543</v>
      </c>
      <c r="NAM1" s="29" t="s">
        <v>9544</v>
      </c>
      <c r="NAN1" s="29" t="s">
        <v>9545</v>
      </c>
      <c r="NAO1" s="29" t="s">
        <v>9546</v>
      </c>
      <c r="NAP1" s="29" t="s">
        <v>9547</v>
      </c>
      <c r="NAQ1" s="29" t="s">
        <v>9548</v>
      </c>
      <c r="NAR1" s="29" t="s">
        <v>9549</v>
      </c>
      <c r="NAS1" s="29" t="s">
        <v>9550</v>
      </c>
      <c r="NAT1" s="29" t="s">
        <v>9551</v>
      </c>
      <c r="NAU1" s="29" t="s">
        <v>9552</v>
      </c>
      <c r="NAV1" s="29" t="s">
        <v>9553</v>
      </c>
      <c r="NAW1" s="29" t="s">
        <v>9554</v>
      </c>
      <c r="NAX1" s="29" t="s">
        <v>9555</v>
      </c>
      <c r="NAY1" s="29" t="s">
        <v>9556</v>
      </c>
      <c r="NAZ1" s="29" t="s">
        <v>9557</v>
      </c>
      <c r="NBA1" s="29" t="s">
        <v>9558</v>
      </c>
      <c r="NBB1" s="29" t="s">
        <v>9559</v>
      </c>
      <c r="NBC1" s="29" t="s">
        <v>9560</v>
      </c>
      <c r="NBD1" s="29" t="s">
        <v>9561</v>
      </c>
      <c r="NBE1" s="29" t="s">
        <v>9562</v>
      </c>
      <c r="NBF1" s="29" t="s">
        <v>9563</v>
      </c>
      <c r="NBG1" s="29" t="s">
        <v>9564</v>
      </c>
      <c r="NBH1" s="29" t="s">
        <v>9565</v>
      </c>
      <c r="NBI1" s="29" t="s">
        <v>9566</v>
      </c>
      <c r="NBJ1" s="29" t="s">
        <v>9567</v>
      </c>
      <c r="NBK1" s="29" t="s">
        <v>9568</v>
      </c>
      <c r="NBL1" s="29" t="s">
        <v>9569</v>
      </c>
      <c r="NBM1" s="29" t="s">
        <v>9570</v>
      </c>
      <c r="NBN1" s="29" t="s">
        <v>9571</v>
      </c>
      <c r="NBO1" s="29" t="s">
        <v>9572</v>
      </c>
      <c r="NBP1" s="29" t="s">
        <v>9573</v>
      </c>
      <c r="NBQ1" s="29" t="s">
        <v>9574</v>
      </c>
      <c r="NBR1" s="29" t="s">
        <v>9575</v>
      </c>
      <c r="NBS1" s="29" t="s">
        <v>9576</v>
      </c>
      <c r="NBT1" s="29" t="s">
        <v>9577</v>
      </c>
      <c r="NBU1" s="29" t="s">
        <v>9578</v>
      </c>
      <c r="NBV1" s="29" t="s">
        <v>9579</v>
      </c>
      <c r="NBW1" s="29" t="s">
        <v>9580</v>
      </c>
      <c r="NBX1" s="29" t="s">
        <v>9581</v>
      </c>
      <c r="NBY1" s="29" t="s">
        <v>9582</v>
      </c>
      <c r="NBZ1" s="29" t="s">
        <v>9583</v>
      </c>
      <c r="NCA1" s="29" t="s">
        <v>9584</v>
      </c>
      <c r="NCB1" s="29" t="s">
        <v>9585</v>
      </c>
      <c r="NCC1" s="29" t="s">
        <v>9586</v>
      </c>
      <c r="NCD1" s="29" t="s">
        <v>9587</v>
      </c>
      <c r="NCE1" s="29" t="s">
        <v>9588</v>
      </c>
      <c r="NCF1" s="29" t="s">
        <v>9589</v>
      </c>
      <c r="NCG1" s="29" t="s">
        <v>9590</v>
      </c>
      <c r="NCH1" s="29" t="s">
        <v>9591</v>
      </c>
      <c r="NCI1" s="29" t="s">
        <v>9592</v>
      </c>
      <c r="NCJ1" s="29" t="s">
        <v>9593</v>
      </c>
      <c r="NCK1" s="29" t="s">
        <v>9594</v>
      </c>
      <c r="NCL1" s="29" t="s">
        <v>9595</v>
      </c>
      <c r="NCM1" s="29" t="s">
        <v>9596</v>
      </c>
      <c r="NCN1" s="29" t="s">
        <v>9597</v>
      </c>
      <c r="NCO1" s="29" t="s">
        <v>9598</v>
      </c>
      <c r="NCP1" s="29" t="s">
        <v>9599</v>
      </c>
      <c r="NCQ1" s="29" t="s">
        <v>9600</v>
      </c>
      <c r="NCR1" s="29" t="s">
        <v>9601</v>
      </c>
      <c r="NCS1" s="29" t="s">
        <v>9602</v>
      </c>
      <c r="NCT1" s="29" t="s">
        <v>9603</v>
      </c>
      <c r="NCU1" s="29" t="s">
        <v>9604</v>
      </c>
      <c r="NCV1" s="29" t="s">
        <v>9605</v>
      </c>
      <c r="NCW1" s="29" t="s">
        <v>9606</v>
      </c>
      <c r="NCX1" s="29" t="s">
        <v>9607</v>
      </c>
      <c r="NCY1" s="29" t="s">
        <v>9608</v>
      </c>
      <c r="NCZ1" s="29" t="s">
        <v>9609</v>
      </c>
      <c r="NDA1" s="29" t="s">
        <v>9610</v>
      </c>
      <c r="NDB1" s="29" t="s">
        <v>9611</v>
      </c>
      <c r="NDC1" s="29" t="s">
        <v>9612</v>
      </c>
      <c r="NDD1" s="29" t="s">
        <v>9613</v>
      </c>
      <c r="NDE1" s="29" t="s">
        <v>9614</v>
      </c>
      <c r="NDF1" s="29" t="s">
        <v>9615</v>
      </c>
      <c r="NDG1" s="29" t="s">
        <v>9616</v>
      </c>
      <c r="NDH1" s="29" t="s">
        <v>9617</v>
      </c>
      <c r="NDI1" s="29" t="s">
        <v>9618</v>
      </c>
      <c r="NDJ1" s="29" t="s">
        <v>9619</v>
      </c>
      <c r="NDK1" s="29" t="s">
        <v>9620</v>
      </c>
      <c r="NDL1" s="29" t="s">
        <v>9621</v>
      </c>
      <c r="NDM1" s="29" t="s">
        <v>9622</v>
      </c>
      <c r="NDN1" s="29" t="s">
        <v>9623</v>
      </c>
      <c r="NDO1" s="29" t="s">
        <v>9624</v>
      </c>
      <c r="NDP1" s="29" t="s">
        <v>9625</v>
      </c>
      <c r="NDQ1" s="29" t="s">
        <v>9626</v>
      </c>
      <c r="NDR1" s="29" t="s">
        <v>9627</v>
      </c>
      <c r="NDS1" s="29" t="s">
        <v>9628</v>
      </c>
      <c r="NDT1" s="29" t="s">
        <v>9629</v>
      </c>
      <c r="NDU1" s="29" t="s">
        <v>9630</v>
      </c>
      <c r="NDV1" s="29" t="s">
        <v>9631</v>
      </c>
      <c r="NDW1" s="29" t="s">
        <v>9632</v>
      </c>
      <c r="NDX1" s="29" t="s">
        <v>9633</v>
      </c>
      <c r="NDY1" s="29" t="s">
        <v>9634</v>
      </c>
      <c r="NDZ1" s="29" t="s">
        <v>9635</v>
      </c>
      <c r="NEA1" s="29" t="s">
        <v>9636</v>
      </c>
      <c r="NEB1" s="29" t="s">
        <v>9637</v>
      </c>
      <c r="NEC1" s="29" t="s">
        <v>9638</v>
      </c>
      <c r="NED1" s="29" t="s">
        <v>9639</v>
      </c>
      <c r="NEE1" s="29" t="s">
        <v>9640</v>
      </c>
      <c r="NEF1" s="29" t="s">
        <v>9641</v>
      </c>
      <c r="NEG1" s="29" t="s">
        <v>9642</v>
      </c>
      <c r="NEH1" s="29" t="s">
        <v>9643</v>
      </c>
      <c r="NEI1" s="29" t="s">
        <v>9644</v>
      </c>
      <c r="NEJ1" s="29" t="s">
        <v>9645</v>
      </c>
      <c r="NEK1" s="29" t="s">
        <v>9646</v>
      </c>
      <c r="NEL1" s="29" t="s">
        <v>9647</v>
      </c>
      <c r="NEM1" s="29" t="s">
        <v>9648</v>
      </c>
      <c r="NEN1" s="29" t="s">
        <v>9649</v>
      </c>
      <c r="NEO1" s="29" t="s">
        <v>9650</v>
      </c>
      <c r="NEP1" s="29" t="s">
        <v>9651</v>
      </c>
      <c r="NEQ1" s="29" t="s">
        <v>9652</v>
      </c>
      <c r="NER1" s="29" t="s">
        <v>9653</v>
      </c>
      <c r="NES1" s="29" t="s">
        <v>9654</v>
      </c>
      <c r="NET1" s="29" t="s">
        <v>9655</v>
      </c>
      <c r="NEU1" s="29" t="s">
        <v>9656</v>
      </c>
      <c r="NEV1" s="29" t="s">
        <v>9657</v>
      </c>
      <c r="NEW1" s="29" t="s">
        <v>9658</v>
      </c>
      <c r="NEX1" s="29" t="s">
        <v>9659</v>
      </c>
      <c r="NEY1" s="29" t="s">
        <v>9660</v>
      </c>
      <c r="NEZ1" s="29" t="s">
        <v>9661</v>
      </c>
      <c r="NFA1" s="29" t="s">
        <v>9662</v>
      </c>
      <c r="NFB1" s="29" t="s">
        <v>9663</v>
      </c>
      <c r="NFC1" s="29" t="s">
        <v>9664</v>
      </c>
      <c r="NFD1" s="29" t="s">
        <v>9665</v>
      </c>
      <c r="NFE1" s="29" t="s">
        <v>9666</v>
      </c>
      <c r="NFF1" s="29" t="s">
        <v>9667</v>
      </c>
      <c r="NFG1" s="29" t="s">
        <v>9668</v>
      </c>
      <c r="NFH1" s="29" t="s">
        <v>9669</v>
      </c>
      <c r="NFI1" s="29" t="s">
        <v>9670</v>
      </c>
      <c r="NFJ1" s="29" t="s">
        <v>9671</v>
      </c>
      <c r="NFK1" s="29" t="s">
        <v>9672</v>
      </c>
      <c r="NFL1" s="29" t="s">
        <v>9673</v>
      </c>
      <c r="NFM1" s="29" t="s">
        <v>9674</v>
      </c>
      <c r="NFN1" s="29" t="s">
        <v>9675</v>
      </c>
      <c r="NFO1" s="29" t="s">
        <v>9676</v>
      </c>
      <c r="NFP1" s="29" t="s">
        <v>9677</v>
      </c>
      <c r="NFQ1" s="29" t="s">
        <v>9678</v>
      </c>
      <c r="NFR1" s="29" t="s">
        <v>9679</v>
      </c>
      <c r="NFS1" s="29" t="s">
        <v>9680</v>
      </c>
      <c r="NFT1" s="29" t="s">
        <v>9681</v>
      </c>
      <c r="NFU1" s="29" t="s">
        <v>9682</v>
      </c>
      <c r="NFV1" s="29" t="s">
        <v>9683</v>
      </c>
      <c r="NFW1" s="29" t="s">
        <v>9684</v>
      </c>
      <c r="NFX1" s="29" t="s">
        <v>9685</v>
      </c>
      <c r="NFY1" s="29" t="s">
        <v>9686</v>
      </c>
      <c r="NFZ1" s="29" t="s">
        <v>9687</v>
      </c>
      <c r="NGA1" s="29" t="s">
        <v>9688</v>
      </c>
      <c r="NGB1" s="29" t="s">
        <v>9689</v>
      </c>
      <c r="NGC1" s="29" t="s">
        <v>9690</v>
      </c>
      <c r="NGD1" s="29" t="s">
        <v>9691</v>
      </c>
      <c r="NGE1" s="29" t="s">
        <v>9692</v>
      </c>
      <c r="NGF1" s="29" t="s">
        <v>9693</v>
      </c>
      <c r="NGG1" s="29" t="s">
        <v>9694</v>
      </c>
      <c r="NGH1" s="29" t="s">
        <v>9695</v>
      </c>
      <c r="NGI1" s="29" t="s">
        <v>9696</v>
      </c>
      <c r="NGJ1" s="29" t="s">
        <v>9697</v>
      </c>
      <c r="NGK1" s="29" t="s">
        <v>9698</v>
      </c>
      <c r="NGL1" s="29" t="s">
        <v>9699</v>
      </c>
      <c r="NGM1" s="29" t="s">
        <v>9700</v>
      </c>
      <c r="NGN1" s="29" t="s">
        <v>9701</v>
      </c>
      <c r="NGO1" s="29" t="s">
        <v>9702</v>
      </c>
      <c r="NGP1" s="29" t="s">
        <v>9703</v>
      </c>
      <c r="NGQ1" s="29" t="s">
        <v>9704</v>
      </c>
      <c r="NGR1" s="29" t="s">
        <v>9705</v>
      </c>
      <c r="NGS1" s="29" t="s">
        <v>9706</v>
      </c>
      <c r="NGT1" s="29" t="s">
        <v>9707</v>
      </c>
      <c r="NGU1" s="29" t="s">
        <v>9708</v>
      </c>
      <c r="NGV1" s="29" t="s">
        <v>9709</v>
      </c>
      <c r="NGW1" s="29" t="s">
        <v>9710</v>
      </c>
      <c r="NGX1" s="29" t="s">
        <v>9711</v>
      </c>
      <c r="NGY1" s="29" t="s">
        <v>9712</v>
      </c>
      <c r="NGZ1" s="29" t="s">
        <v>9713</v>
      </c>
      <c r="NHA1" s="29" t="s">
        <v>9714</v>
      </c>
      <c r="NHB1" s="29" t="s">
        <v>9715</v>
      </c>
      <c r="NHC1" s="29" t="s">
        <v>9716</v>
      </c>
      <c r="NHD1" s="29" t="s">
        <v>9717</v>
      </c>
      <c r="NHE1" s="29" t="s">
        <v>9718</v>
      </c>
      <c r="NHF1" s="29" t="s">
        <v>9719</v>
      </c>
      <c r="NHG1" s="29" t="s">
        <v>9720</v>
      </c>
      <c r="NHH1" s="29" t="s">
        <v>9721</v>
      </c>
      <c r="NHI1" s="29" t="s">
        <v>9722</v>
      </c>
      <c r="NHJ1" s="29" t="s">
        <v>9723</v>
      </c>
      <c r="NHK1" s="29" t="s">
        <v>9724</v>
      </c>
      <c r="NHL1" s="29" t="s">
        <v>9725</v>
      </c>
      <c r="NHM1" s="29" t="s">
        <v>9726</v>
      </c>
      <c r="NHN1" s="29" t="s">
        <v>9727</v>
      </c>
      <c r="NHO1" s="29" t="s">
        <v>9728</v>
      </c>
      <c r="NHP1" s="29" t="s">
        <v>9729</v>
      </c>
      <c r="NHQ1" s="29" t="s">
        <v>9730</v>
      </c>
      <c r="NHR1" s="29" t="s">
        <v>9731</v>
      </c>
      <c r="NHS1" s="29" t="s">
        <v>9732</v>
      </c>
      <c r="NHT1" s="29" t="s">
        <v>9733</v>
      </c>
      <c r="NHU1" s="29" t="s">
        <v>9734</v>
      </c>
      <c r="NHV1" s="29" t="s">
        <v>9735</v>
      </c>
      <c r="NHW1" s="29" t="s">
        <v>9736</v>
      </c>
      <c r="NHX1" s="29" t="s">
        <v>9737</v>
      </c>
      <c r="NHY1" s="29" t="s">
        <v>9738</v>
      </c>
      <c r="NHZ1" s="29" t="s">
        <v>9739</v>
      </c>
      <c r="NIA1" s="29" t="s">
        <v>9740</v>
      </c>
      <c r="NIB1" s="29" t="s">
        <v>9741</v>
      </c>
      <c r="NIC1" s="29" t="s">
        <v>9742</v>
      </c>
      <c r="NID1" s="29" t="s">
        <v>9743</v>
      </c>
      <c r="NIE1" s="29" t="s">
        <v>9744</v>
      </c>
      <c r="NIF1" s="29" t="s">
        <v>9745</v>
      </c>
      <c r="NIG1" s="29" t="s">
        <v>9746</v>
      </c>
      <c r="NIH1" s="29" t="s">
        <v>9747</v>
      </c>
      <c r="NII1" s="29" t="s">
        <v>9748</v>
      </c>
      <c r="NIJ1" s="29" t="s">
        <v>9749</v>
      </c>
      <c r="NIK1" s="29" t="s">
        <v>9750</v>
      </c>
      <c r="NIL1" s="29" t="s">
        <v>9751</v>
      </c>
      <c r="NIM1" s="29" t="s">
        <v>9752</v>
      </c>
      <c r="NIN1" s="29" t="s">
        <v>9753</v>
      </c>
      <c r="NIO1" s="29" t="s">
        <v>9754</v>
      </c>
      <c r="NIP1" s="29" t="s">
        <v>9755</v>
      </c>
      <c r="NIQ1" s="29" t="s">
        <v>9756</v>
      </c>
      <c r="NIR1" s="29" t="s">
        <v>9757</v>
      </c>
      <c r="NIS1" s="29" t="s">
        <v>9758</v>
      </c>
      <c r="NIT1" s="29" t="s">
        <v>9759</v>
      </c>
      <c r="NIU1" s="29" t="s">
        <v>9760</v>
      </c>
      <c r="NIV1" s="29" t="s">
        <v>9761</v>
      </c>
      <c r="NIW1" s="29" t="s">
        <v>9762</v>
      </c>
      <c r="NIX1" s="29" t="s">
        <v>9763</v>
      </c>
      <c r="NIY1" s="29" t="s">
        <v>9764</v>
      </c>
      <c r="NIZ1" s="29" t="s">
        <v>9765</v>
      </c>
      <c r="NJA1" s="29" t="s">
        <v>9766</v>
      </c>
      <c r="NJB1" s="29" t="s">
        <v>9767</v>
      </c>
      <c r="NJC1" s="29" t="s">
        <v>9768</v>
      </c>
      <c r="NJD1" s="29" t="s">
        <v>9769</v>
      </c>
      <c r="NJE1" s="29" t="s">
        <v>9770</v>
      </c>
      <c r="NJF1" s="29" t="s">
        <v>9771</v>
      </c>
      <c r="NJG1" s="29" t="s">
        <v>9772</v>
      </c>
      <c r="NJH1" s="29" t="s">
        <v>9773</v>
      </c>
      <c r="NJI1" s="29" t="s">
        <v>9774</v>
      </c>
      <c r="NJJ1" s="29" t="s">
        <v>9775</v>
      </c>
      <c r="NJK1" s="29" t="s">
        <v>9776</v>
      </c>
      <c r="NJL1" s="29" t="s">
        <v>9777</v>
      </c>
      <c r="NJM1" s="29" t="s">
        <v>9778</v>
      </c>
      <c r="NJN1" s="29" t="s">
        <v>9779</v>
      </c>
      <c r="NJO1" s="29" t="s">
        <v>9780</v>
      </c>
      <c r="NJP1" s="29" t="s">
        <v>9781</v>
      </c>
      <c r="NJQ1" s="29" t="s">
        <v>9782</v>
      </c>
      <c r="NJR1" s="29" t="s">
        <v>9783</v>
      </c>
      <c r="NJS1" s="29" t="s">
        <v>9784</v>
      </c>
      <c r="NJT1" s="29" t="s">
        <v>9785</v>
      </c>
      <c r="NJU1" s="29" t="s">
        <v>9786</v>
      </c>
      <c r="NJV1" s="29" t="s">
        <v>9787</v>
      </c>
      <c r="NJW1" s="29" t="s">
        <v>9788</v>
      </c>
      <c r="NJX1" s="29" t="s">
        <v>9789</v>
      </c>
      <c r="NJY1" s="29" t="s">
        <v>9790</v>
      </c>
      <c r="NJZ1" s="29" t="s">
        <v>9791</v>
      </c>
      <c r="NKA1" s="29" t="s">
        <v>9792</v>
      </c>
      <c r="NKB1" s="29" t="s">
        <v>9793</v>
      </c>
      <c r="NKC1" s="29" t="s">
        <v>9794</v>
      </c>
      <c r="NKD1" s="29" t="s">
        <v>9795</v>
      </c>
      <c r="NKE1" s="29" t="s">
        <v>9796</v>
      </c>
      <c r="NKF1" s="29" t="s">
        <v>9797</v>
      </c>
      <c r="NKG1" s="29" t="s">
        <v>9798</v>
      </c>
      <c r="NKH1" s="29" t="s">
        <v>9799</v>
      </c>
      <c r="NKI1" s="29" t="s">
        <v>9800</v>
      </c>
      <c r="NKJ1" s="29" t="s">
        <v>9801</v>
      </c>
      <c r="NKK1" s="29" t="s">
        <v>9802</v>
      </c>
      <c r="NKL1" s="29" t="s">
        <v>9803</v>
      </c>
      <c r="NKM1" s="29" t="s">
        <v>9804</v>
      </c>
      <c r="NKN1" s="29" t="s">
        <v>9805</v>
      </c>
      <c r="NKO1" s="29" t="s">
        <v>9806</v>
      </c>
      <c r="NKP1" s="29" t="s">
        <v>9807</v>
      </c>
      <c r="NKQ1" s="29" t="s">
        <v>9808</v>
      </c>
      <c r="NKR1" s="29" t="s">
        <v>9809</v>
      </c>
      <c r="NKS1" s="29" t="s">
        <v>9810</v>
      </c>
      <c r="NKT1" s="29" t="s">
        <v>9811</v>
      </c>
      <c r="NKU1" s="29" t="s">
        <v>9812</v>
      </c>
      <c r="NKV1" s="29" t="s">
        <v>9813</v>
      </c>
      <c r="NKW1" s="29" t="s">
        <v>9814</v>
      </c>
      <c r="NKX1" s="29" t="s">
        <v>9815</v>
      </c>
      <c r="NKY1" s="29" t="s">
        <v>9816</v>
      </c>
      <c r="NKZ1" s="29" t="s">
        <v>9817</v>
      </c>
      <c r="NLA1" s="29" t="s">
        <v>9818</v>
      </c>
      <c r="NLB1" s="29" t="s">
        <v>9819</v>
      </c>
      <c r="NLC1" s="29" t="s">
        <v>9820</v>
      </c>
      <c r="NLD1" s="29" t="s">
        <v>9821</v>
      </c>
      <c r="NLE1" s="29" t="s">
        <v>9822</v>
      </c>
      <c r="NLF1" s="29" t="s">
        <v>9823</v>
      </c>
      <c r="NLG1" s="29" t="s">
        <v>9824</v>
      </c>
      <c r="NLH1" s="29" t="s">
        <v>9825</v>
      </c>
      <c r="NLI1" s="29" t="s">
        <v>9826</v>
      </c>
      <c r="NLJ1" s="29" t="s">
        <v>9827</v>
      </c>
      <c r="NLK1" s="29" t="s">
        <v>9828</v>
      </c>
      <c r="NLL1" s="29" t="s">
        <v>9829</v>
      </c>
      <c r="NLM1" s="29" t="s">
        <v>9830</v>
      </c>
      <c r="NLN1" s="29" t="s">
        <v>9831</v>
      </c>
      <c r="NLO1" s="29" t="s">
        <v>9832</v>
      </c>
      <c r="NLP1" s="29" t="s">
        <v>9833</v>
      </c>
      <c r="NLQ1" s="29" t="s">
        <v>9834</v>
      </c>
      <c r="NLR1" s="29" t="s">
        <v>9835</v>
      </c>
      <c r="NLS1" s="29" t="s">
        <v>9836</v>
      </c>
      <c r="NLT1" s="29" t="s">
        <v>9837</v>
      </c>
      <c r="NLU1" s="29" t="s">
        <v>9838</v>
      </c>
      <c r="NLV1" s="29" t="s">
        <v>9839</v>
      </c>
      <c r="NLW1" s="29" t="s">
        <v>9840</v>
      </c>
      <c r="NLX1" s="29" t="s">
        <v>9841</v>
      </c>
      <c r="NLY1" s="29" t="s">
        <v>9842</v>
      </c>
      <c r="NLZ1" s="29" t="s">
        <v>9843</v>
      </c>
      <c r="NMA1" s="29" t="s">
        <v>9844</v>
      </c>
      <c r="NMB1" s="29" t="s">
        <v>9845</v>
      </c>
      <c r="NMC1" s="29" t="s">
        <v>9846</v>
      </c>
      <c r="NMD1" s="29" t="s">
        <v>9847</v>
      </c>
      <c r="NME1" s="29" t="s">
        <v>9848</v>
      </c>
      <c r="NMF1" s="29" t="s">
        <v>9849</v>
      </c>
      <c r="NMG1" s="29" t="s">
        <v>9850</v>
      </c>
      <c r="NMH1" s="29" t="s">
        <v>9851</v>
      </c>
      <c r="NMI1" s="29" t="s">
        <v>9852</v>
      </c>
      <c r="NMJ1" s="29" t="s">
        <v>9853</v>
      </c>
      <c r="NMK1" s="29" t="s">
        <v>9854</v>
      </c>
      <c r="NML1" s="29" t="s">
        <v>9855</v>
      </c>
      <c r="NMM1" s="29" t="s">
        <v>9856</v>
      </c>
      <c r="NMN1" s="29" t="s">
        <v>9857</v>
      </c>
      <c r="NMO1" s="29" t="s">
        <v>9858</v>
      </c>
      <c r="NMP1" s="29" t="s">
        <v>9859</v>
      </c>
      <c r="NMQ1" s="29" t="s">
        <v>9860</v>
      </c>
      <c r="NMR1" s="29" t="s">
        <v>9861</v>
      </c>
      <c r="NMS1" s="29" t="s">
        <v>9862</v>
      </c>
      <c r="NMT1" s="29" t="s">
        <v>9863</v>
      </c>
      <c r="NMU1" s="29" t="s">
        <v>9864</v>
      </c>
      <c r="NMV1" s="29" t="s">
        <v>9865</v>
      </c>
      <c r="NMW1" s="29" t="s">
        <v>9866</v>
      </c>
      <c r="NMX1" s="29" t="s">
        <v>9867</v>
      </c>
      <c r="NMY1" s="29" t="s">
        <v>9868</v>
      </c>
      <c r="NMZ1" s="29" t="s">
        <v>9869</v>
      </c>
      <c r="NNA1" s="29" t="s">
        <v>9870</v>
      </c>
      <c r="NNB1" s="29" t="s">
        <v>9871</v>
      </c>
      <c r="NNC1" s="29" t="s">
        <v>9872</v>
      </c>
      <c r="NND1" s="29" t="s">
        <v>9873</v>
      </c>
      <c r="NNE1" s="29" t="s">
        <v>9874</v>
      </c>
      <c r="NNF1" s="29" t="s">
        <v>9875</v>
      </c>
      <c r="NNG1" s="29" t="s">
        <v>9876</v>
      </c>
      <c r="NNH1" s="29" t="s">
        <v>9877</v>
      </c>
      <c r="NNI1" s="29" t="s">
        <v>9878</v>
      </c>
      <c r="NNJ1" s="29" t="s">
        <v>9879</v>
      </c>
      <c r="NNK1" s="29" t="s">
        <v>9880</v>
      </c>
      <c r="NNL1" s="29" t="s">
        <v>9881</v>
      </c>
      <c r="NNM1" s="29" t="s">
        <v>9882</v>
      </c>
      <c r="NNN1" s="29" t="s">
        <v>9883</v>
      </c>
      <c r="NNO1" s="29" t="s">
        <v>9884</v>
      </c>
      <c r="NNP1" s="29" t="s">
        <v>9885</v>
      </c>
      <c r="NNQ1" s="29" t="s">
        <v>9886</v>
      </c>
      <c r="NNR1" s="29" t="s">
        <v>9887</v>
      </c>
      <c r="NNS1" s="29" t="s">
        <v>9888</v>
      </c>
      <c r="NNT1" s="29" t="s">
        <v>9889</v>
      </c>
      <c r="NNU1" s="29" t="s">
        <v>9890</v>
      </c>
      <c r="NNV1" s="29" t="s">
        <v>9891</v>
      </c>
      <c r="NNW1" s="29" t="s">
        <v>9892</v>
      </c>
      <c r="NNX1" s="29" t="s">
        <v>9893</v>
      </c>
      <c r="NNY1" s="29" t="s">
        <v>9894</v>
      </c>
      <c r="NNZ1" s="29" t="s">
        <v>9895</v>
      </c>
      <c r="NOA1" s="29" t="s">
        <v>9896</v>
      </c>
      <c r="NOB1" s="29" t="s">
        <v>9897</v>
      </c>
      <c r="NOC1" s="29" t="s">
        <v>9898</v>
      </c>
      <c r="NOD1" s="29" t="s">
        <v>9899</v>
      </c>
      <c r="NOE1" s="29" t="s">
        <v>9900</v>
      </c>
      <c r="NOF1" s="29" t="s">
        <v>9901</v>
      </c>
      <c r="NOG1" s="29" t="s">
        <v>9902</v>
      </c>
      <c r="NOH1" s="29" t="s">
        <v>9903</v>
      </c>
      <c r="NOI1" s="29" t="s">
        <v>9904</v>
      </c>
      <c r="NOJ1" s="29" t="s">
        <v>9905</v>
      </c>
      <c r="NOK1" s="29" t="s">
        <v>9906</v>
      </c>
      <c r="NOL1" s="29" t="s">
        <v>9907</v>
      </c>
      <c r="NOM1" s="29" t="s">
        <v>9908</v>
      </c>
      <c r="NON1" s="29" t="s">
        <v>9909</v>
      </c>
      <c r="NOO1" s="29" t="s">
        <v>9910</v>
      </c>
      <c r="NOP1" s="29" t="s">
        <v>9911</v>
      </c>
      <c r="NOQ1" s="29" t="s">
        <v>9912</v>
      </c>
      <c r="NOR1" s="29" t="s">
        <v>9913</v>
      </c>
      <c r="NOS1" s="29" t="s">
        <v>9914</v>
      </c>
      <c r="NOT1" s="29" t="s">
        <v>9915</v>
      </c>
      <c r="NOU1" s="29" t="s">
        <v>9916</v>
      </c>
      <c r="NOV1" s="29" t="s">
        <v>9917</v>
      </c>
      <c r="NOW1" s="29" t="s">
        <v>9918</v>
      </c>
      <c r="NOX1" s="29" t="s">
        <v>9919</v>
      </c>
      <c r="NOY1" s="29" t="s">
        <v>9920</v>
      </c>
      <c r="NOZ1" s="29" t="s">
        <v>9921</v>
      </c>
      <c r="NPA1" s="29" t="s">
        <v>9922</v>
      </c>
      <c r="NPB1" s="29" t="s">
        <v>9923</v>
      </c>
      <c r="NPC1" s="29" t="s">
        <v>9924</v>
      </c>
      <c r="NPD1" s="29" t="s">
        <v>9925</v>
      </c>
      <c r="NPE1" s="29" t="s">
        <v>9926</v>
      </c>
      <c r="NPF1" s="29" t="s">
        <v>9927</v>
      </c>
      <c r="NPG1" s="29" t="s">
        <v>9928</v>
      </c>
      <c r="NPH1" s="29" t="s">
        <v>9929</v>
      </c>
      <c r="NPI1" s="29" t="s">
        <v>9930</v>
      </c>
      <c r="NPJ1" s="29" t="s">
        <v>9931</v>
      </c>
      <c r="NPK1" s="29" t="s">
        <v>9932</v>
      </c>
      <c r="NPL1" s="29" t="s">
        <v>9933</v>
      </c>
      <c r="NPM1" s="29" t="s">
        <v>9934</v>
      </c>
      <c r="NPN1" s="29" t="s">
        <v>9935</v>
      </c>
      <c r="NPO1" s="29" t="s">
        <v>9936</v>
      </c>
      <c r="NPP1" s="29" t="s">
        <v>9937</v>
      </c>
      <c r="NPQ1" s="29" t="s">
        <v>9938</v>
      </c>
      <c r="NPR1" s="29" t="s">
        <v>9939</v>
      </c>
      <c r="NPS1" s="29" t="s">
        <v>9940</v>
      </c>
      <c r="NPT1" s="29" t="s">
        <v>9941</v>
      </c>
      <c r="NPU1" s="29" t="s">
        <v>9942</v>
      </c>
      <c r="NPV1" s="29" t="s">
        <v>9943</v>
      </c>
      <c r="NPW1" s="29" t="s">
        <v>9944</v>
      </c>
      <c r="NPX1" s="29" t="s">
        <v>9945</v>
      </c>
      <c r="NPY1" s="29" t="s">
        <v>9946</v>
      </c>
      <c r="NPZ1" s="29" t="s">
        <v>9947</v>
      </c>
      <c r="NQA1" s="29" t="s">
        <v>9948</v>
      </c>
      <c r="NQB1" s="29" t="s">
        <v>9949</v>
      </c>
      <c r="NQC1" s="29" t="s">
        <v>9950</v>
      </c>
      <c r="NQD1" s="29" t="s">
        <v>9951</v>
      </c>
      <c r="NQE1" s="29" t="s">
        <v>9952</v>
      </c>
      <c r="NQF1" s="29" t="s">
        <v>9953</v>
      </c>
      <c r="NQG1" s="29" t="s">
        <v>9954</v>
      </c>
      <c r="NQH1" s="29" t="s">
        <v>9955</v>
      </c>
      <c r="NQI1" s="29" t="s">
        <v>9956</v>
      </c>
      <c r="NQJ1" s="29" t="s">
        <v>9957</v>
      </c>
      <c r="NQK1" s="29" t="s">
        <v>9958</v>
      </c>
      <c r="NQL1" s="29" t="s">
        <v>9959</v>
      </c>
      <c r="NQM1" s="29" t="s">
        <v>9960</v>
      </c>
      <c r="NQN1" s="29" t="s">
        <v>9961</v>
      </c>
      <c r="NQO1" s="29" t="s">
        <v>9962</v>
      </c>
      <c r="NQP1" s="29" t="s">
        <v>9963</v>
      </c>
      <c r="NQQ1" s="29" t="s">
        <v>9964</v>
      </c>
      <c r="NQR1" s="29" t="s">
        <v>9965</v>
      </c>
      <c r="NQS1" s="29" t="s">
        <v>9966</v>
      </c>
      <c r="NQT1" s="29" t="s">
        <v>9967</v>
      </c>
      <c r="NQU1" s="29" t="s">
        <v>9968</v>
      </c>
      <c r="NQV1" s="29" t="s">
        <v>9969</v>
      </c>
      <c r="NQW1" s="29" t="s">
        <v>9970</v>
      </c>
      <c r="NQX1" s="29" t="s">
        <v>9971</v>
      </c>
      <c r="NQY1" s="29" t="s">
        <v>9972</v>
      </c>
      <c r="NQZ1" s="29" t="s">
        <v>9973</v>
      </c>
      <c r="NRA1" s="29" t="s">
        <v>9974</v>
      </c>
      <c r="NRB1" s="29" t="s">
        <v>9975</v>
      </c>
      <c r="NRC1" s="29" t="s">
        <v>9976</v>
      </c>
      <c r="NRD1" s="29" t="s">
        <v>9977</v>
      </c>
      <c r="NRE1" s="29" t="s">
        <v>9978</v>
      </c>
      <c r="NRF1" s="29" t="s">
        <v>9979</v>
      </c>
      <c r="NRG1" s="29" t="s">
        <v>9980</v>
      </c>
      <c r="NRH1" s="29" t="s">
        <v>9981</v>
      </c>
      <c r="NRI1" s="29" t="s">
        <v>9982</v>
      </c>
      <c r="NRJ1" s="29" t="s">
        <v>9983</v>
      </c>
      <c r="NRK1" s="29" t="s">
        <v>9984</v>
      </c>
      <c r="NRL1" s="29" t="s">
        <v>9985</v>
      </c>
      <c r="NRM1" s="29" t="s">
        <v>9986</v>
      </c>
      <c r="NRN1" s="29" t="s">
        <v>9987</v>
      </c>
      <c r="NRO1" s="29" t="s">
        <v>9988</v>
      </c>
      <c r="NRP1" s="29" t="s">
        <v>9989</v>
      </c>
      <c r="NRQ1" s="29" t="s">
        <v>9990</v>
      </c>
      <c r="NRR1" s="29" t="s">
        <v>9991</v>
      </c>
      <c r="NRS1" s="29" t="s">
        <v>9992</v>
      </c>
      <c r="NRT1" s="29" t="s">
        <v>9993</v>
      </c>
      <c r="NRU1" s="29" t="s">
        <v>9994</v>
      </c>
      <c r="NRV1" s="29" t="s">
        <v>9995</v>
      </c>
      <c r="NRW1" s="29" t="s">
        <v>9996</v>
      </c>
      <c r="NRX1" s="29" t="s">
        <v>9997</v>
      </c>
      <c r="NRY1" s="29" t="s">
        <v>9998</v>
      </c>
      <c r="NRZ1" s="29" t="s">
        <v>9999</v>
      </c>
      <c r="NSA1" s="29" t="s">
        <v>10000</v>
      </c>
      <c r="NSB1" s="29" t="s">
        <v>10001</v>
      </c>
      <c r="NSC1" s="29" t="s">
        <v>10002</v>
      </c>
      <c r="NSD1" s="29" t="s">
        <v>10003</v>
      </c>
      <c r="NSE1" s="29" t="s">
        <v>10004</v>
      </c>
      <c r="NSF1" s="29" t="s">
        <v>10005</v>
      </c>
      <c r="NSG1" s="29" t="s">
        <v>10006</v>
      </c>
      <c r="NSH1" s="29" t="s">
        <v>10007</v>
      </c>
      <c r="NSI1" s="29" t="s">
        <v>10008</v>
      </c>
      <c r="NSJ1" s="29" t="s">
        <v>10009</v>
      </c>
      <c r="NSK1" s="29" t="s">
        <v>10010</v>
      </c>
      <c r="NSL1" s="29" t="s">
        <v>10011</v>
      </c>
      <c r="NSM1" s="29" t="s">
        <v>10012</v>
      </c>
      <c r="NSN1" s="29" t="s">
        <v>10013</v>
      </c>
      <c r="NSO1" s="29" t="s">
        <v>10014</v>
      </c>
      <c r="NSP1" s="29" t="s">
        <v>10015</v>
      </c>
    </row>
    <row r="2" spans="1:9974" ht="34.5" customHeight="1" x14ac:dyDescent="0.25">
      <c r="A2" s="3">
        <v>1</v>
      </c>
      <c r="B2" s="77" t="s">
        <v>10096</v>
      </c>
      <c r="C2" s="77">
        <v>15</v>
      </c>
      <c r="D2" s="77" t="s">
        <v>10097</v>
      </c>
      <c r="E2" s="17" t="s">
        <v>10210</v>
      </c>
      <c r="F2" s="17" t="s">
        <v>10211</v>
      </c>
      <c r="G2" s="33" t="s">
        <v>10106</v>
      </c>
      <c r="H2" s="33" t="s">
        <v>10036</v>
      </c>
      <c r="I2" s="78">
        <v>11150</v>
      </c>
      <c r="J2" s="78">
        <v>6000</v>
      </c>
      <c r="K2" s="66">
        <v>4000</v>
      </c>
      <c r="L2" s="67">
        <v>3</v>
      </c>
      <c r="M2" s="50"/>
      <c r="N2" s="50"/>
      <c r="O2" s="50"/>
      <c r="P2" s="50"/>
      <c r="Q2" s="50"/>
      <c r="R2" s="50"/>
      <c r="S2" s="33" t="s">
        <v>10038</v>
      </c>
      <c r="T2" s="50"/>
      <c r="U2" s="50"/>
      <c r="V2" s="50"/>
      <c r="W2" s="50"/>
      <c r="X2" s="50"/>
      <c r="Y2" s="50"/>
    </row>
    <row r="3" spans="1:9974" ht="30" x14ac:dyDescent="0.25">
      <c r="A3" s="3">
        <v>2</v>
      </c>
      <c r="B3" s="3"/>
      <c r="C3" s="3"/>
      <c r="D3" s="3"/>
      <c r="E3" s="17" t="s">
        <v>10212</v>
      </c>
      <c r="F3" s="17" t="s">
        <v>10213</v>
      </c>
      <c r="G3" s="33" t="s">
        <v>10114</v>
      </c>
      <c r="H3" s="33" t="s">
        <v>10037</v>
      </c>
      <c r="I3" s="78">
        <v>5987</v>
      </c>
      <c r="J3" s="78">
        <v>5987</v>
      </c>
      <c r="K3" s="66">
        <v>3400</v>
      </c>
      <c r="L3" s="33">
        <v>6</v>
      </c>
      <c r="M3" s="50"/>
      <c r="N3" s="50"/>
      <c r="O3" s="50"/>
      <c r="P3" s="50"/>
      <c r="Q3" s="50"/>
      <c r="R3" s="50"/>
      <c r="S3" s="33" t="s">
        <v>10038</v>
      </c>
      <c r="T3" s="50"/>
      <c r="U3" s="50"/>
      <c r="V3" s="50"/>
      <c r="W3" s="50"/>
      <c r="X3" s="50"/>
      <c r="Y3" s="50"/>
    </row>
    <row r="4" spans="1:9974" ht="30" customHeight="1" x14ac:dyDescent="0.25">
      <c r="A4" s="3">
        <v>3</v>
      </c>
      <c r="B4" s="3"/>
      <c r="C4" s="3"/>
      <c r="D4" s="3"/>
      <c r="E4" s="17" t="s">
        <v>10214</v>
      </c>
      <c r="F4" s="17" t="s">
        <v>10215</v>
      </c>
      <c r="G4" s="33" t="s">
        <v>10113</v>
      </c>
      <c r="H4" s="33" t="s">
        <v>10036</v>
      </c>
      <c r="I4" s="78">
        <v>6000</v>
      </c>
      <c r="J4" s="78">
        <v>6000</v>
      </c>
      <c r="K4" s="66">
        <v>2700</v>
      </c>
      <c r="L4" s="33">
        <v>1</v>
      </c>
      <c r="M4" s="50"/>
      <c r="N4" s="50"/>
      <c r="O4" s="50"/>
      <c r="P4" s="50"/>
      <c r="Q4" s="50"/>
      <c r="R4" s="50"/>
      <c r="S4" s="33" t="s">
        <v>10038</v>
      </c>
      <c r="T4" s="50"/>
      <c r="U4" s="50"/>
      <c r="V4" s="50"/>
      <c r="W4" s="50"/>
      <c r="X4" s="50"/>
      <c r="Y4" s="50"/>
    </row>
    <row r="5" spans="1:9974" ht="78.75" customHeight="1" x14ac:dyDescent="0.25">
      <c r="A5" s="3">
        <v>4</v>
      </c>
      <c r="B5" s="3"/>
      <c r="C5" s="3"/>
      <c r="D5" s="3"/>
      <c r="E5" s="17" t="s">
        <v>10216</v>
      </c>
      <c r="F5" s="17" t="s">
        <v>10275</v>
      </c>
      <c r="G5" s="33"/>
      <c r="H5" s="33" t="s">
        <v>10036</v>
      </c>
      <c r="I5" s="78">
        <v>6346</v>
      </c>
      <c r="J5" s="78">
        <v>6346</v>
      </c>
      <c r="K5" s="66">
        <v>2300</v>
      </c>
      <c r="L5" s="33">
        <v>1</v>
      </c>
      <c r="M5" s="50"/>
      <c r="N5" s="82" t="s">
        <v>10279</v>
      </c>
      <c r="O5" s="50"/>
      <c r="P5" s="50"/>
      <c r="Q5" s="50"/>
      <c r="R5" s="50"/>
      <c r="S5" s="33" t="s">
        <v>10038</v>
      </c>
      <c r="T5" s="50"/>
      <c r="U5" s="50"/>
      <c r="V5" s="50"/>
      <c r="W5" s="50"/>
      <c r="X5" s="50"/>
      <c r="Y5" s="50"/>
    </row>
    <row r="6" spans="1:9974" ht="36" customHeight="1" x14ac:dyDescent="0.25">
      <c r="A6" s="3">
        <v>5</v>
      </c>
      <c r="B6" s="3"/>
      <c r="C6" s="3"/>
      <c r="D6" s="3"/>
      <c r="E6" s="17" t="s">
        <v>10218</v>
      </c>
      <c r="F6" s="17" t="s">
        <v>10219</v>
      </c>
      <c r="G6" s="33" t="s">
        <v>10102</v>
      </c>
      <c r="H6" s="33" t="s">
        <v>10036</v>
      </c>
      <c r="I6" s="78">
        <v>5500</v>
      </c>
      <c r="J6" s="78">
        <v>4500</v>
      </c>
      <c r="K6" s="66">
        <v>2000</v>
      </c>
      <c r="L6" s="33" t="s">
        <v>10032</v>
      </c>
      <c r="M6" s="50"/>
      <c r="N6" s="50"/>
      <c r="O6" s="50"/>
      <c r="P6" s="50"/>
      <c r="Q6" s="50"/>
      <c r="R6" s="50"/>
      <c r="S6" s="33" t="s">
        <v>10038</v>
      </c>
      <c r="T6" s="50"/>
      <c r="U6" s="50"/>
      <c r="V6" s="50"/>
      <c r="W6" s="50"/>
      <c r="X6" s="50"/>
      <c r="Y6" s="50"/>
    </row>
    <row r="7" spans="1:9974" ht="15" customHeight="1" x14ac:dyDescent="0.25">
      <c r="A7" s="3">
        <v>6</v>
      </c>
      <c r="B7" s="3"/>
      <c r="C7" s="3"/>
      <c r="D7" s="3"/>
      <c r="E7" s="17" t="s">
        <v>10220</v>
      </c>
      <c r="F7" s="17" t="s">
        <v>10221</v>
      </c>
      <c r="G7" s="33" t="s">
        <v>10106</v>
      </c>
      <c r="H7" s="33" t="s">
        <v>10037</v>
      </c>
      <c r="I7" s="78">
        <v>5960</v>
      </c>
      <c r="J7" s="78">
        <v>5000</v>
      </c>
      <c r="K7" s="66">
        <v>2000</v>
      </c>
      <c r="L7" s="33">
        <v>3</v>
      </c>
      <c r="M7" s="50"/>
      <c r="N7" s="50"/>
      <c r="O7" s="50"/>
      <c r="P7" s="50"/>
      <c r="Q7" s="50"/>
      <c r="R7" s="50"/>
      <c r="S7" s="33" t="s">
        <v>10038</v>
      </c>
      <c r="T7" s="50"/>
      <c r="U7" s="50"/>
      <c r="V7" s="50"/>
      <c r="W7" s="50"/>
      <c r="X7" s="50"/>
      <c r="Y7" s="50"/>
    </row>
    <row r="8" spans="1:9974" ht="29.45" customHeight="1" x14ac:dyDescent="0.25">
      <c r="A8" s="3">
        <v>7</v>
      </c>
      <c r="B8" s="3"/>
      <c r="C8" s="3"/>
      <c r="D8" s="3"/>
      <c r="E8" s="17" t="s">
        <v>10222</v>
      </c>
      <c r="F8" s="17" t="s">
        <v>10223</v>
      </c>
      <c r="G8" s="33" t="s">
        <v>10276</v>
      </c>
      <c r="H8" s="33" t="s">
        <v>10036</v>
      </c>
      <c r="I8" s="78">
        <v>6000</v>
      </c>
      <c r="J8" s="78">
        <v>6000</v>
      </c>
      <c r="K8" s="66">
        <v>2000</v>
      </c>
      <c r="L8" s="33">
        <v>2</v>
      </c>
      <c r="M8" s="50"/>
      <c r="N8" s="50"/>
      <c r="O8" s="50"/>
      <c r="P8" s="50"/>
      <c r="Q8" s="50"/>
      <c r="R8" s="50"/>
      <c r="S8" s="33" t="s">
        <v>10038</v>
      </c>
      <c r="T8" s="50"/>
      <c r="U8" s="50"/>
      <c r="V8" s="50"/>
      <c r="W8" s="50"/>
      <c r="X8" s="50"/>
      <c r="Y8" s="50"/>
    </row>
    <row r="9" spans="1:9974" ht="34.15" customHeight="1" x14ac:dyDescent="0.25">
      <c r="A9" s="3">
        <v>8</v>
      </c>
      <c r="B9" s="3"/>
      <c r="C9" s="3"/>
      <c r="D9" s="3"/>
      <c r="E9" s="17" t="s">
        <v>10224</v>
      </c>
      <c r="F9" s="17" t="s">
        <v>10225</v>
      </c>
      <c r="G9" s="33"/>
      <c r="H9" s="33" t="s">
        <v>10037</v>
      </c>
      <c r="I9" s="78">
        <v>10550</v>
      </c>
      <c r="J9" s="78">
        <v>5550</v>
      </c>
      <c r="K9" s="66">
        <v>2000</v>
      </c>
      <c r="L9" s="33">
        <v>1</v>
      </c>
      <c r="M9" s="50"/>
      <c r="N9" s="50"/>
      <c r="O9" s="50"/>
      <c r="P9" s="50"/>
      <c r="Q9" s="50"/>
      <c r="R9" s="50"/>
      <c r="S9" s="33" t="s">
        <v>10038</v>
      </c>
      <c r="T9" s="50"/>
      <c r="U9" s="50"/>
      <c r="V9" s="50"/>
      <c r="W9" s="50"/>
      <c r="X9" s="50"/>
      <c r="Y9" s="50"/>
    </row>
    <row r="10" spans="1:9974" x14ac:dyDescent="0.25">
      <c r="A10" s="3">
        <v>9</v>
      </c>
      <c r="B10" s="3"/>
      <c r="C10" s="3"/>
      <c r="D10" s="3"/>
      <c r="E10" s="17" t="s">
        <v>10226</v>
      </c>
      <c r="F10" s="17" t="s">
        <v>10227</v>
      </c>
      <c r="G10" s="33" t="s">
        <v>10106</v>
      </c>
      <c r="H10" s="33" t="s">
        <v>10036</v>
      </c>
      <c r="I10" s="78">
        <v>5000</v>
      </c>
      <c r="J10" s="78">
        <v>5000</v>
      </c>
      <c r="K10" s="66">
        <v>1900</v>
      </c>
      <c r="L10" s="33">
        <v>3</v>
      </c>
      <c r="M10" s="50"/>
      <c r="N10" s="50"/>
      <c r="O10" s="50"/>
      <c r="P10" s="50"/>
      <c r="Q10" s="50"/>
      <c r="R10" s="50"/>
      <c r="S10" s="33" t="s">
        <v>10038</v>
      </c>
      <c r="T10" s="50"/>
      <c r="U10" s="50"/>
      <c r="V10" s="50"/>
      <c r="W10" s="50"/>
      <c r="X10" s="50"/>
      <c r="Y10" s="50"/>
    </row>
    <row r="11" spans="1:9974" ht="45" x14ac:dyDescent="0.25">
      <c r="A11" s="3">
        <v>10</v>
      </c>
      <c r="B11" s="3"/>
      <c r="C11" s="3"/>
      <c r="D11" s="3"/>
      <c r="E11" s="17" t="s">
        <v>10228</v>
      </c>
      <c r="F11" s="20" t="s">
        <v>10229</v>
      </c>
      <c r="G11" s="33"/>
      <c r="H11" s="33" t="s">
        <v>10036</v>
      </c>
      <c r="I11" s="78">
        <v>12402</v>
      </c>
      <c r="J11" s="78">
        <v>8000</v>
      </c>
      <c r="K11" s="66">
        <v>1600</v>
      </c>
      <c r="L11" s="33">
        <v>6</v>
      </c>
      <c r="M11" s="50"/>
      <c r="N11" s="50"/>
      <c r="O11" s="50"/>
      <c r="P11" s="50"/>
      <c r="Q11" s="50"/>
      <c r="R11" s="50"/>
      <c r="S11" s="33" t="s">
        <v>10038</v>
      </c>
      <c r="T11" s="50"/>
      <c r="U11" s="50"/>
      <c r="V11" s="50"/>
      <c r="W11" s="50"/>
      <c r="X11" s="50"/>
      <c r="Y11" s="50"/>
    </row>
    <row r="12" spans="1:9974" ht="30" x14ac:dyDescent="0.25">
      <c r="A12" s="3">
        <v>11</v>
      </c>
      <c r="B12" s="3"/>
      <c r="C12" s="3"/>
      <c r="D12" s="3"/>
      <c r="E12" s="17" t="s">
        <v>10230</v>
      </c>
      <c r="F12" s="17" t="s">
        <v>10231</v>
      </c>
      <c r="G12" s="33" t="s">
        <v>10114</v>
      </c>
      <c r="H12" s="33" t="s">
        <v>10037</v>
      </c>
      <c r="I12" s="78">
        <v>5320</v>
      </c>
      <c r="J12" s="78">
        <v>4980</v>
      </c>
      <c r="K12" s="66">
        <v>1500</v>
      </c>
      <c r="L12" s="33">
        <v>6</v>
      </c>
      <c r="M12" s="50"/>
      <c r="N12" s="50"/>
      <c r="O12" s="50"/>
      <c r="P12" s="50"/>
      <c r="Q12" s="50"/>
      <c r="R12" s="50"/>
      <c r="S12" s="33" t="s">
        <v>10038</v>
      </c>
      <c r="T12" s="50"/>
      <c r="U12" s="50"/>
      <c r="V12" s="50"/>
      <c r="W12" s="50"/>
      <c r="X12" s="50"/>
      <c r="Y12" s="50"/>
    </row>
    <row r="13" spans="1:9974" ht="30" x14ac:dyDescent="0.25">
      <c r="A13" s="3">
        <v>12</v>
      </c>
      <c r="B13" s="3"/>
      <c r="C13" s="3"/>
      <c r="D13" s="3"/>
      <c r="E13" s="17" t="s">
        <v>10232</v>
      </c>
      <c r="F13" s="17" t="s">
        <v>10233</v>
      </c>
      <c r="G13" s="33" t="s">
        <v>10106</v>
      </c>
      <c r="H13" s="33" t="s">
        <v>10037</v>
      </c>
      <c r="I13" s="78">
        <v>4800</v>
      </c>
      <c r="J13" s="78">
        <v>4800</v>
      </c>
      <c r="K13" s="66">
        <v>1500</v>
      </c>
      <c r="L13" s="33">
        <v>3</v>
      </c>
      <c r="M13" s="50"/>
      <c r="N13" s="50"/>
      <c r="O13" s="50"/>
      <c r="P13" s="50"/>
      <c r="Q13" s="50"/>
      <c r="R13" s="50"/>
      <c r="S13" s="33" t="s">
        <v>10038</v>
      </c>
      <c r="T13" s="50"/>
      <c r="U13" s="50"/>
      <c r="V13" s="50"/>
      <c r="W13" s="50"/>
      <c r="X13" s="50"/>
      <c r="Y13" s="50"/>
    </row>
    <row r="14" spans="1:9974" ht="39" customHeight="1" x14ac:dyDescent="0.25">
      <c r="A14" s="3">
        <v>13</v>
      </c>
      <c r="B14" s="3"/>
      <c r="C14" s="3"/>
      <c r="D14" s="3"/>
      <c r="E14" s="17" t="s">
        <v>10234</v>
      </c>
      <c r="F14" s="17" t="s">
        <v>10235</v>
      </c>
      <c r="G14" s="33" t="s">
        <v>10106</v>
      </c>
      <c r="H14" s="33" t="s">
        <v>10036</v>
      </c>
      <c r="I14" s="78">
        <v>35000</v>
      </c>
      <c r="J14" s="78">
        <v>6000</v>
      </c>
      <c r="K14" s="66">
        <v>1500</v>
      </c>
      <c r="L14" s="33">
        <v>3</v>
      </c>
      <c r="M14" s="50"/>
      <c r="N14" s="50"/>
      <c r="O14" s="50"/>
      <c r="P14" s="50"/>
      <c r="Q14" s="50"/>
      <c r="R14" s="50"/>
      <c r="S14" s="33" t="s">
        <v>10038</v>
      </c>
      <c r="T14" s="50"/>
      <c r="U14" s="50"/>
      <c r="V14" s="50"/>
      <c r="W14" s="50"/>
      <c r="X14" s="50"/>
      <c r="Y14" s="50"/>
    </row>
    <row r="15" spans="1:9974" ht="30" x14ac:dyDescent="0.25">
      <c r="A15" s="3">
        <v>14</v>
      </c>
      <c r="B15" s="3"/>
      <c r="C15" s="3"/>
      <c r="D15" s="3"/>
      <c r="E15" s="17" t="s">
        <v>10236</v>
      </c>
      <c r="F15" s="17" t="s">
        <v>10237</v>
      </c>
      <c r="G15" s="33" t="s">
        <v>10276</v>
      </c>
      <c r="H15" s="33" t="s">
        <v>10037</v>
      </c>
      <c r="I15" s="78">
        <v>8175</v>
      </c>
      <c r="J15" s="78">
        <v>6000</v>
      </c>
      <c r="K15" s="66">
        <v>1500</v>
      </c>
      <c r="L15" s="33">
        <v>1</v>
      </c>
      <c r="M15" s="50"/>
      <c r="N15" s="50"/>
      <c r="O15" s="50"/>
      <c r="P15" s="50"/>
      <c r="Q15" s="50"/>
      <c r="R15" s="50"/>
      <c r="S15" s="33" t="s">
        <v>10038</v>
      </c>
      <c r="T15" s="50"/>
      <c r="U15" s="50"/>
      <c r="V15" s="50"/>
      <c r="W15" s="50"/>
      <c r="X15" s="50"/>
      <c r="Y15" s="50"/>
    </row>
    <row r="16" spans="1:9974" ht="45" x14ac:dyDescent="0.25">
      <c r="A16" s="3">
        <v>15</v>
      </c>
      <c r="B16" s="3"/>
      <c r="C16" s="3"/>
      <c r="D16" s="3"/>
      <c r="E16" s="20" t="s">
        <v>10238</v>
      </c>
      <c r="F16" s="17" t="s">
        <v>10239</v>
      </c>
      <c r="G16" s="33" t="s">
        <v>10112</v>
      </c>
      <c r="H16" s="33" t="s">
        <v>10037</v>
      </c>
      <c r="I16" s="78">
        <v>11055</v>
      </c>
      <c r="J16" s="78">
        <v>5735</v>
      </c>
      <c r="K16" s="66">
        <v>1400</v>
      </c>
      <c r="L16" s="33">
        <v>6</v>
      </c>
      <c r="M16" s="50"/>
      <c r="N16" s="50"/>
      <c r="O16" s="50"/>
      <c r="P16" s="50"/>
      <c r="Q16" s="50"/>
      <c r="R16" s="50"/>
      <c r="S16" s="33" t="s">
        <v>10038</v>
      </c>
      <c r="T16" s="50"/>
      <c r="U16" s="50"/>
      <c r="V16" s="50"/>
      <c r="W16" s="50"/>
      <c r="X16" s="50"/>
      <c r="Y16" s="50"/>
    </row>
    <row r="17" spans="1:25" ht="30" x14ac:dyDescent="0.25">
      <c r="A17" s="3">
        <v>16</v>
      </c>
      <c r="B17" s="3"/>
      <c r="C17" s="3"/>
      <c r="D17" s="3"/>
      <c r="E17" s="17" t="s">
        <v>10240</v>
      </c>
      <c r="F17" s="17" t="s">
        <v>10241</v>
      </c>
      <c r="G17" s="33" t="s">
        <v>10114</v>
      </c>
      <c r="H17" s="33" t="s">
        <v>10037</v>
      </c>
      <c r="I17" s="78">
        <v>10323</v>
      </c>
      <c r="J17" s="78">
        <v>5031</v>
      </c>
      <c r="K17" s="66">
        <v>1400</v>
      </c>
      <c r="L17" s="33">
        <v>2</v>
      </c>
      <c r="M17" s="50"/>
      <c r="N17" s="50"/>
      <c r="O17" s="50"/>
      <c r="P17" s="50"/>
      <c r="Q17" s="50"/>
      <c r="R17" s="50"/>
      <c r="S17" s="33" t="s">
        <v>10038</v>
      </c>
      <c r="T17" s="50"/>
      <c r="U17" s="50"/>
      <c r="V17" s="50"/>
      <c r="W17" s="50"/>
      <c r="X17" s="50"/>
      <c r="Y17" s="50"/>
    </row>
    <row r="18" spans="1:25" ht="30" x14ac:dyDescent="0.25">
      <c r="A18" s="3">
        <v>17</v>
      </c>
      <c r="B18" s="3"/>
      <c r="C18" s="3"/>
      <c r="D18" s="3"/>
      <c r="E18" s="17" t="s">
        <v>10242</v>
      </c>
      <c r="F18" s="17" t="s">
        <v>10243</v>
      </c>
      <c r="G18" s="33" t="s">
        <v>10276</v>
      </c>
      <c r="H18" s="33" t="s">
        <v>10037</v>
      </c>
      <c r="I18" s="78">
        <v>5000</v>
      </c>
      <c r="J18" s="78">
        <v>5000</v>
      </c>
      <c r="K18" s="66">
        <v>1300</v>
      </c>
      <c r="L18" s="33">
        <v>3</v>
      </c>
      <c r="M18" s="50"/>
      <c r="N18" s="50"/>
      <c r="O18" s="50"/>
      <c r="P18" s="50"/>
      <c r="Q18" s="50"/>
      <c r="R18" s="50"/>
      <c r="S18" s="33" t="s">
        <v>10038</v>
      </c>
      <c r="T18" s="50"/>
      <c r="U18" s="50"/>
      <c r="V18" s="50"/>
      <c r="W18" s="50"/>
      <c r="X18" s="50"/>
      <c r="Y18" s="50"/>
    </row>
    <row r="19" spans="1:25" ht="30" customHeight="1" x14ac:dyDescent="0.25">
      <c r="A19" s="3">
        <v>18</v>
      </c>
      <c r="B19" s="3"/>
      <c r="C19" s="3"/>
      <c r="D19" s="3"/>
      <c r="E19" s="17" t="s">
        <v>10244</v>
      </c>
      <c r="F19" s="17" t="s">
        <v>10245</v>
      </c>
      <c r="G19" s="33" t="s">
        <v>10112</v>
      </c>
      <c r="H19" s="33" t="s">
        <v>10037</v>
      </c>
      <c r="I19" s="78">
        <v>7128</v>
      </c>
      <c r="J19" s="78">
        <v>5928</v>
      </c>
      <c r="K19" s="66">
        <v>1000</v>
      </c>
      <c r="L19" s="33">
        <v>3</v>
      </c>
      <c r="M19" s="50"/>
      <c r="N19" s="50"/>
      <c r="O19" s="50"/>
      <c r="P19" s="50"/>
      <c r="Q19" s="50"/>
      <c r="R19" s="50"/>
      <c r="S19" s="33" t="s">
        <v>10038</v>
      </c>
      <c r="T19" s="50"/>
      <c r="U19" s="50"/>
      <c r="V19" s="50"/>
      <c r="W19" s="50"/>
      <c r="X19" s="50"/>
      <c r="Y19" s="50"/>
    </row>
    <row r="20" spans="1:25" ht="33.6" customHeight="1" x14ac:dyDescent="0.25">
      <c r="A20" s="3">
        <v>19</v>
      </c>
      <c r="B20" s="3"/>
      <c r="C20" s="3"/>
      <c r="D20" s="3"/>
      <c r="E20" s="17" t="s">
        <v>10246</v>
      </c>
      <c r="F20" s="17" t="s">
        <v>10247</v>
      </c>
      <c r="G20" s="33"/>
      <c r="H20" s="33" t="s">
        <v>10037</v>
      </c>
      <c r="I20" s="78">
        <v>6100</v>
      </c>
      <c r="J20" s="78">
        <v>5000</v>
      </c>
      <c r="K20" s="66">
        <v>1000</v>
      </c>
      <c r="L20" s="33">
        <v>3</v>
      </c>
      <c r="M20" s="50"/>
      <c r="N20" s="50"/>
      <c r="O20" s="50"/>
      <c r="P20" s="50"/>
      <c r="Q20" s="50"/>
      <c r="R20" s="50"/>
      <c r="S20" s="33" t="s">
        <v>10038</v>
      </c>
      <c r="T20" s="50"/>
      <c r="U20" s="50"/>
      <c r="V20" s="50"/>
      <c r="W20" s="50"/>
      <c r="X20" s="50"/>
      <c r="Y20" s="50"/>
    </row>
    <row r="21" spans="1:25" ht="28.15" customHeight="1" x14ac:dyDescent="0.25">
      <c r="A21" s="3">
        <v>20</v>
      </c>
      <c r="B21" s="3"/>
      <c r="C21" s="3"/>
      <c r="D21" s="3"/>
      <c r="E21" s="17" t="s">
        <v>10042</v>
      </c>
      <c r="F21" s="17" t="s">
        <v>10248</v>
      </c>
      <c r="G21" s="33" t="s">
        <v>10104</v>
      </c>
      <c r="H21" s="33" t="s">
        <v>10037</v>
      </c>
      <c r="I21" s="78">
        <v>5999</v>
      </c>
      <c r="J21" s="78">
        <v>5999</v>
      </c>
      <c r="K21" s="66">
        <v>1000</v>
      </c>
      <c r="L21" s="33">
        <v>12</v>
      </c>
      <c r="M21" s="50"/>
      <c r="N21" s="50"/>
      <c r="O21" s="50"/>
      <c r="P21" s="50"/>
      <c r="Q21" s="50"/>
      <c r="R21" s="50"/>
      <c r="S21" s="33" t="s">
        <v>10038</v>
      </c>
      <c r="T21" s="50"/>
      <c r="U21" s="50"/>
      <c r="V21" s="50"/>
      <c r="W21" s="50"/>
      <c r="X21" s="50"/>
      <c r="Y21" s="50"/>
    </row>
    <row r="22" spans="1:25" ht="32.450000000000003" customHeight="1" x14ac:dyDescent="0.25">
      <c r="A22" s="3">
        <v>21</v>
      </c>
      <c r="B22" s="3"/>
      <c r="C22" s="3"/>
      <c r="D22" s="3"/>
      <c r="E22" s="17" t="s">
        <v>10249</v>
      </c>
      <c r="F22" s="17" t="s">
        <v>10250</v>
      </c>
      <c r="G22" s="33" t="s">
        <v>10104</v>
      </c>
      <c r="H22" s="33" t="s">
        <v>10037</v>
      </c>
      <c r="I22" s="78">
        <v>4800</v>
      </c>
      <c r="J22" s="78">
        <v>4800</v>
      </c>
      <c r="K22" s="66">
        <v>1000</v>
      </c>
      <c r="L22" s="33">
        <v>6</v>
      </c>
      <c r="M22" s="50"/>
      <c r="N22" s="50"/>
      <c r="O22" s="50"/>
      <c r="P22" s="50"/>
      <c r="Q22" s="50"/>
      <c r="R22" s="50"/>
      <c r="S22" s="33" t="s">
        <v>10038</v>
      </c>
      <c r="T22" s="50"/>
      <c r="U22" s="50"/>
      <c r="V22" s="50"/>
      <c r="W22" s="50"/>
      <c r="X22" s="50"/>
      <c r="Y22" s="50"/>
    </row>
    <row r="23" spans="1:25" ht="30" x14ac:dyDescent="0.25">
      <c r="A23" s="3">
        <v>22</v>
      </c>
      <c r="B23" s="3"/>
      <c r="C23" s="3"/>
      <c r="D23" s="3"/>
      <c r="E23" s="17" t="s">
        <v>10251</v>
      </c>
      <c r="F23" s="17" t="s">
        <v>10252</v>
      </c>
      <c r="G23" s="33" t="s">
        <v>10114</v>
      </c>
      <c r="H23" s="33" t="s">
        <v>10037</v>
      </c>
      <c r="I23" s="78">
        <v>2680</v>
      </c>
      <c r="J23" s="78">
        <v>2450</v>
      </c>
      <c r="K23" s="66">
        <v>1000</v>
      </c>
      <c r="L23" s="33">
        <v>4</v>
      </c>
      <c r="M23" s="50"/>
      <c r="N23" s="50"/>
      <c r="O23" s="50"/>
      <c r="P23" s="50"/>
      <c r="Q23" s="50"/>
      <c r="R23" s="50"/>
      <c r="S23" s="33" t="s">
        <v>10038</v>
      </c>
      <c r="T23" s="50"/>
      <c r="U23" s="50"/>
      <c r="V23" s="50"/>
      <c r="W23" s="50"/>
      <c r="X23" s="50"/>
      <c r="Y23" s="50"/>
    </row>
    <row r="24" spans="1:25" ht="34.9" customHeight="1" x14ac:dyDescent="0.25">
      <c r="A24" s="3">
        <v>23</v>
      </c>
      <c r="B24" s="3"/>
      <c r="C24" s="3"/>
      <c r="D24" s="3"/>
      <c r="E24" s="17" t="s">
        <v>10253</v>
      </c>
      <c r="F24" s="17" t="s">
        <v>10254</v>
      </c>
      <c r="G24" s="33" t="s">
        <v>10104</v>
      </c>
      <c r="H24" s="33" t="s">
        <v>10037</v>
      </c>
      <c r="I24" s="78">
        <v>2800</v>
      </c>
      <c r="J24" s="78">
        <v>2500</v>
      </c>
      <c r="K24" s="66">
        <v>1000</v>
      </c>
      <c r="L24" s="33">
        <v>3</v>
      </c>
      <c r="M24" s="50"/>
      <c r="N24" s="50"/>
      <c r="O24" s="50"/>
      <c r="P24" s="50"/>
      <c r="Q24" s="50"/>
      <c r="R24" s="50"/>
      <c r="S24" s="33" t="s">
        <v>10038</v>
      </c>
      <c r="T24" s="50"/>
      <c r="U24" s="50"/>
      <c r="V24" s="50"/>
      <c r="W24" s="50"/>
      <c r="X24" s="50"/>
      <c r="Y24" s="50"/>
    </row>
    <row r="25" spans="1:25" ht="91.15" customHeight="1" x14ac:dyDescent="0.25">
      <c r="A25" s="3">
        <v>24</v>
      </c>
      <c r="B25" s="3"/>
      <c r="C25" s="3"/>
      <c r="D25" s="3"/>
      <c r="E25" s="17" t="s">
        <v>10255</v>
      </c>
      <c r="F25" s="17" t="s">
        <v>10256</v>
      </c>
      <c r="G25" s="33" t="s">
        <v>10106</v>
      </c>
      <c r="H25" s="33" t="s">
        <v>10037</v>
      </c>
      <c r="I25" s="78">
        <v>5800</v>
      </c>
      <c r="J25" s="78">
        <v>3800</v>
      </c>
      <c r="K25" s="66">
        <v>1000</v>
      </c>
      <c r="L25" s="33">
        <v>6</v>
      </c>
      <c r="M25" s="50"/>
      <c r="N25" s="50"/>
      <c r="O25" s="50"/>
      <c r="P25" s="50"/>
      <c r="Q25" s="50"/>
      <c r="R25" s="50"/>
      <c r="S25" s="33" t="s">
        <v>10038</v>
      </c>
      <c r="T25" s="50"/>
      <c r="U25" s="50"/>
      <c r="V25" s="50"/>
      <c r="W25" s="50"/>
      <c r="X25" s="50"/>
      <c r="Y25" s="50"/>
    </row>
    <row r="26" spans="1:25" ht="72" x14ac:dyDescent="0.25">
      <c r="A26" s="3">
        <v>25</v>
      </c>
      <c r="B26" s="3"/>
      <c r="C26" s="3"/>
      <c r="D26" s="3"/>
      <c r="E26" s="17" t="s">
        <v>10257</v>
      </c>
      <c r="F26" s="17" t="s">
        <v>10258</v>
      </c>
      <c r="G26" s="33" t="s">
        <v>10105</v>
      </c>
      <c r="H26" s="33" t="s">
        <v>10036</v>
      </c>
      <c r="I26" s="78">
        <v>6200</v>
      </c>
      <c r="J26" s="78">
        <v>4000</v>
      </c>
      <c r="K26" s="66">
        <v>1000</v>
      </c>
      <c r="L26" s="33">
        <v>4</v>
      </c>
      <c r="M26" s="50"/>
      <c r="N26" s="80" t="s">
        <v>10278</v>
      </c>
      <c r="P26" s="50"/>
      <c r="Q26" s="50"/>
      <c r="R26" s="50"/>
      <c r="S26" s="33" t="s">
        <v>10038</v>
      </c>
      <c r="T26" s="50"/>
      <c r="U26" s="50"/>
      <c r="V26" s="50"/>
      <c r="W26" s="50"/>
      <c r="X26" s="50"/>
      <c r="Y26" s="81" t="s">
        <v>10277</v>
      </c>
    </row>
    <row r="27" spans="1:25" ht="51" customHeight="1" x14ac:dyDescent="0.25">
      <c r="A27" s="3">
        <v>26</v>
      </c>
      <c r="B27" s="3"/>
      <c r="C27" s="3"/>
      <c r="D27" s="3"/>
      <c r="E27" s="17" t="s">
        <v>10259</v>
      </c>
      <c r="F27" s="17" t="s">
        <v>10260</v>
      </c>
      <c r="G27" s="33" t="s">
        <v>10114</v>
      </c>
      <c r="H27" s="33" t="s">
        <v>10037</v>
      </c>
      <c r="I27" s="78">
        <v>4304</v>
      </c>
      <c r="J27" s="78">
        <v>4064</v>
      </c>
      <c r="K27" s="66">
        <v>1000</v>
      </c>
      <c r="L27" s="33">
        <v>1</v>
      </c>
      <c r="M27" s="50"/>
      <c r="N27" s="50"/>
      <c r="O27" s="50"/>
      <c r="P27" s="50"/>
      <c r="Q27" s="50"/>
      <c r="R27" s="50"/>
      <c r="S27" s="33" t="s">
        <v>10038</v>
      </c>
      <c r="T27" s="50"/>
      <c r="U27" s="50"/>
      <c r="V27" s="50"/>
      <c r="W27" s="50"/>
      <c r="X27" s="50"/>
      <c r="Y27" s="50"/>
    </row>
    <row r="28" spans="1:25" ht="58.9" customHeight="1" x14ac:dyDescent="0.25">
      <c r="A28" s="3">
        <v>27</v>
      </c>
      <c r="B28" s="3"/>
      <c r="C28" s="3"/>
      <c r="D28" s="3"/>
      <c r="E28" s="17" t="s">
        <v>10261</v>
      </c>
      <c r="F28" s="17" t="s">
        <v>10262</v>
      </c>
      <c r="G28" s="33" t="s">
        <v>10114</v>
      </c>
      <c r="H28" s="33" t="s">
        <v>10037</v>
      </c>
      <c r="I28" s="78">
        <v>6780</v>
      </c>
      <c r="J28" s="78">
        <v>3780</v>
      </c>
      <c r="K28" s="66">
        <v>1000</v>
      </c>
      <c r="L28" s="33">
        <v>1</v>
      </c>
      <c r="M28" s="50"/>
      <c r="N28" s="50"/>
      <c r="O28" s="50"/>
      <c r="P28" s="50"/>
      <c r="Q28" s="50"/>
      <c r="R28" s="50"/>
      <c r="S28" s="33" t="s">
        <v>10038</v>
      </c>
      <c r="T28" s="50"/>
      <c r="U28" s="50"/>
      <c r="V28" s="50"/>
      <c r="W28" s="50"/>
      <c r="X28" s="50"/>
      <c r="Y28" s="50"/>
    </row>
    <row r="29" spans="1:25" ht="30" x14ac:dyDescent="0.25">
      <c r="A29" s="3">
        <v>28</v>
      </c>
      <c r="B29" s="3"/>
      <c r="C29" s="3"/>
      <c r="D29" s="3"/>
      <c r="E29" s="17" t="s">
        <v>10263</v>
      </c>
      <c r="F29" s="17" t="s">
        <v>10264</v>
      </c>
      <c r="G29" s="33" t="s">
        <v>10112</v>
      </c>
      <c r="H29" s="33" t="s">
        <v>10037</v>
      </c>
      <c r="I29" s="78">
        <v>7000</v>
      </c>
      <c r="J29" s="78">
        <v>6000</v>
      </c>
      <c r="K29" s="66">
        <v>1000</v>
      </c>
      <c r="L29" s="33">
        <v>12</v>
      </c>
      <c r="M29" s="50"/>
      <c r="N29" s="50"/>
      <c r="O29" s="50"/>
      <c r="P29" s="50"/>
      <c r="Q29" s="50"/>
      <c r="R29" s="50"/>
      <c r="S29" s="33" t="s">
        <v>10038</v>
      </c>
      <c r="T29" s="50"/>
      <c r="U29" s="50"/>
      <c r="V29" s="50"/>
      <c r="W29" s="50"/>
      <c r="X29" s="50"/>
      <c r="Y29" s="50"/>
    </row>
    <row r="30" spans="1:25" ht="45" x14ac:dyDescent="0.25">
      <c r="A30" s="3">
        <v>29</v>
      </c>
      <c r="B30" s="3"/>
      <c r="C30" s="3"/>
      <c r="D30" s="3"/>
      <c r="E30" s="17" t="s">
        <v>10265</v>
      </c>
      <c r="F30" s="17" t="s">
        <v>10266</v>
      </c>
      <c r="G30" s="33" t="s">
        <v>10114</v>
      </c>
      <c r="H30" s="33" t="s">
        <v>10037</v>
      </c>
      <c r="I30" s="78">
        <v>3380</v>
      </c>
      <c r="J30" s="78">
        <v>3380</v>
      </c>
      <c r="K30" s="66">
        <v>1000</v>
      </c>
      <c r="L30" s="33">
        <v>2</v>
      </c>
      <c r="M30" s="50"/>
      <c r="N30" s="50"/>
      <c r="O30" s="50"/>
      <c r="P30" s="50"/>
      <c r="Q30" s="50"/>
      <c r="R30" s="50"/>
      <c r="S30" s="33" t="s">
        <v>10038</v>
      </c>
      <c r="T30" s="50"/>
      <c r="U30" s="50"/>
      <c r="V30" s="50"/>
      <c r="W30" s="50"/>
      <c r="X30" s="50"/>
      <c r="Y30" s="50"/>
    </row>
    <row r="31" spans="1:25" ht="45" x14ac:dyDescent="0.25">
      <c r="A31" s="3">
        <v>30</v>
      </c>
      <c r="B31" s="3"/>
      <c r="C31" s="3"/>
      <c r="D31" s="3"/>
      <c r="E31" s="17" t="s">
        <v>10267</v>
      </c>
      <c r="F31" s="17" t="s">
        <v>10268</v>
      </c>
      <c r="G31" s="33" t="s">
        <v>10105</v>
      </c>
      <c r="H31" s="33" t="s">
        <v>10036</v>
      </c>
      <c r="I31" s="78">
        <v>7050</v>
      </c>
      <c r="J31" s="78">
        <v>7050</v>
      </c>
      <c r="K31" s="66">
        <v>1000</v>
      </c>
      <c r="L31" s="33">
        <v>1</v>
      </c>
      <c r="M31" s="50"/>
      <c r="N31" s="50"/>
      <c r="O31" s="50"/>
      <c r="P31" s="50"/>
      <c r="Q31" s="50"/>
      <c r="R31" s="50"/>
      <c r="S31" s="33" t="s">
        <v>10038</v>
      </c>
      <c r="T31" s="50"/>
      <c r="U31" s="50"/>
      <c r="V31" s="50"/>
      <c r="W31" s="50"/>
      <c r="X31" s="50"/>
      <c r="Y31" s="50"/>
    </row>
    <row r="32" spans="1:25" ht="37.15" customHeight="1" x14ac:dyDescent="0.25">
      <c r="A32" s="3">
        <v>31</v>
      </c>
      <c r="B32" s="3"/>
      <c r="C32" s="3"/>
      <c r="D32" s="3"/>
      <c r="E32" s="17" t="s">
        <v>10269</v>
      </c>
      <c r="F32" s="17" t="s">
        <v>10270</v>
      </c>
      <c r="G32" s="33" t="s">
        <v>10106</v>
      </c>
      <c r="H32" s="33" t="s">
        <v>10037</v>
      </c>
      <c r="I32" s="78">
        <v>12500</v>
      </c>
      <c r="J32" s="78">
        <v>6000</v>
      </c>
      <c r="K32" s="66">
        <v>1000</v>
      </c>
      <c r="L32" s="33">
        <v>6</v>
      </c>
      <c r="M32" s="50"/>
      <c r="N32" s="50"/>
      <c r="O32" s="50"/>
      <c r="P32" s="50"/>
      <c r="Q32" s="50"/>
      <c r="R32" s="50"/>
      <c r="S32" s="33" t="s">
        <v>10038</v>
      </c>
      <c r="T32" s="50"/>
      <c r="U32" s="50"/>
      <c r="V32" s="50"/>
      <c r="W32" s="50"/>
      <c r="X32" s="50"/>
      <c r="Y32" s="50"/>
    </row>
    <row r="33" spans="1:25" ht="25.9" customHeight="1" x14ac:dyDescent="0.25">
      <c r="A33" s="3">
        <v>32</v>
      </c>
      <c r="B33" s="3"/>
      <c r="C33" s="3"/>
      <c r="D33" s="3"/>
      <c r="E33" s="17" t="s">
        <v>10271</v>
      </c>
      <c r="F33" s="17" t="s">
        <v>10272</v>
      </c>
      <c r="G33" s="33"/>
      <c r="H33" s="33" t="s">
        <v>10036</v>
      </c>
      <c r="I33" s="78">
        <v>6000</v>
      </c>
      <c r="J33" s="78">
        <v>5000</v>
      </c>
      <c r="K33" s="66">
        <v>1000</v>
      </c>
      <c r="L33" s="33">
        <v>1</v>
      </c>
      <c r="M33" s="50"/>
      <c r="N33" s="50"/>
      <c r="O33" s="50"/>
      <c r="P33" s="50"/>
      <c r="Q33" s="50"/>
      <c r="R33" s="50"/>
      <c r="S33" s="33" t="s">
        <v>10038</v>
      </c>
      <c r="T33" s="50"/>
      <c r="U33" s="50"/>
      <c r="V33" s="50"/>
      <c r="W33" s="50"/>
      <c r="X33" s="50"/>
      <c r="Y33" s="50"/>
    </row>
    <row r="34" spans="1:25" ht="33.6" customHeight="1" x14ac:dyDescent="0.25">
      <c r="A34" s="3">
        <v>33</v>
      </c>
      <c r="B34" s="3"/>
      <c r="C34" s="3"/>
      <c r="D34" s="3"/>
      <c r="E34" s="17" t="s">
        <v>10273</v>
      </c>
      <c r="F34" s="17" t="s">
        <v>10274</v>
      </c>
      <c r="G34" s="33" t="s">
        <v>10113</v>
      </c>
      <c r="H34" s="33" t="s">
        <v>10036</v>
      </c>
      <c r="I34" s="78">
        <v>10000</v>
      </c>
      <c r="J34" s="78">
        <v>6000</v>
      </c>
      <c r="K34" s="66">
        <v>1000</v>
      </c>
      <c r="L34" s="33">
        <v>3</v>
      </c>
      <c r="M34" s="50"/>
      <c r="N34" s="50"/>
      <c r="O34" s="50"/>
      <c r="P34" s="50"/>
      <c r="Q34" s="50"/>
      <c r="R34" s="50"/>
      <c r="S34" s="33" t="s">
        <v>10038</v>
      </c>
      <c r="T34" s="50"/>
      <c r="U34" s="50"/>
      <c r="V34" s="50"/>
      <c r="W34" s="50"/>
      <c r="X34" s="50"/>
      <c r="Y34" s="50"/>
    </row>
    <row r="35" spans="1:25" x14ac:dyDescent="0.25">
      <c r="A35" s="3">
        <v>34</v>
      </c>
      <c r="B35" s="3"/>
      <c r="C35" s="3"/>
      <c r="D35" s="3"/>
      <c r="E35" s="46"/>
      <c r="F35" s="47"/>
      <c r="G35" s="33"/>
      <c r="H35" s="33"/>
      <c r="I35" s="79">
        <v>253089</v>
      </c>
      <c r="J35" s="79">
        <f>SUM(J2:J34)</f>
        <v>171680</v>
      </c>
      <c r="K35" s="69">
        <v>50000</v>
      </c>
      <c r="L35" s="33"/>
      <c r="M35" s="50"/>
      <c r="N35" s="50"/>
      <c r="O35" s="50"/>
      <c r="P35" s="50"/>
      <c r="Q35" s="50"/>
      <c r="R35" s="50"/>
      <c r="S35" s="33" t="s">
        <v>10038</v>
      </c>
      <c r="T35" s="50"/>
      <c r="U35" s="50"/>
      <c r="V35" s="50"/>
      <c r="W35" s="50"/>
      <c r="X35" s="50"/>
      <c r="Y35" s="50"/>
    </row>
  </sheetData>
  <phoneticPr fontId="3" type="noConversion"/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8C636-6A4E-4A3F-A82C-157428AF793D}">
  <dimension ref="A1:NVG35"/>
  <sheetViews>
    <sheetView topLeftCell="B8" zoomScale="96" zoomScaleNormal="96" workbookViewId="0">
      <selection activeCell="E2" sqref="E2"/>
    </sheetView>
  </sheetViews>
  <sheetFormatPr defaultRowHeight="15" x14ac:dyDescent="0.25"/>
  <cols>
    <col min="1" max="1" width="6" style="50" customWidth="1"/>
    <col min="2" max="2" width="13.5703125" style="2" customWidth="1"/>
    <col min="3" max="4" width="14.42578125" style="2" customWidth="1"/>
    <col min="5" max="5" width="22.42578125" style="51" customWidth="1"/>
    <col min="6" max="6" width="38" style="37" customWidth="1"/>
    <col min="7" max="7" width="23.42578125" style="37" customWidth="1"/>
    <col min="8" max="8" width="19.7109375" style="29" customWidth="1"/>
    <col min="9" max="9" width="14.28515625" style="52" customWidth="1"/>
    <col min="10" max="10" width="12.7109375" style="52" customWidth="1"/>
    <col min="11" max="11" width="12.28515625" style="53" customWidth="1"/>
    <col min="12" max="12" width="13.140625" style="53" customWidth="1"/>
    <col min="13" max="13" width="11.28515625" style="37" customWidth="1"/>
    <col min="14" max="14" width="16.5703125" style="37" customWidth="1"/>
    <col min="15" max="15" width="16.28515625" style="37" customWidth="1"/>
    <col min="16" max="16" width="14" style="37" customWidth="1"/>
    <col min="17" max="17" width="12.28515625" style="37" customWidth="1"/>
    <col min="18" max="18" width="11.140625" style="37" customWidth="1"/>
    <col min="19" max="19" width="20.140625" style="37" customWidth="1"/>
    <col min="20" max="20" width="14.7109375" style="37" customWidth="1"/>
    <col min="21" max="21" width="15.85546875" style="37" customWidth="1"/>
    <col min="22" max="22" width="14.28515625" style="37" customWidth="1"/>
    <col min="23" max="23" width="13.7109375" style="37" customWidth="1"/>
    <col min="24" max="24" width="18" style="37" customWidth="1"/>
    <col min="25" max="25" width="22" style="37" customWidth="1"/>
    <col min="26" max="26" width="12" style="37" customWidth="1"/>
    <col min="27" max="27" width="15.7109375" style="37" customWidth="1"/>
    <col min="28" max="28" width="16.28515625" style="37" customWidth="1"/>
    <col min="29" max="96" width="11.140625" style="37" customWidth="1"/>
    <col min="97" max="996" width="12.140625" style="37" customWidth="1"/>
    <col min="997" max="9996" width="13.140625" style="37" customWidth="1"/>
    <col min="9997" max="10046" width="14.140625" style="37" customWidth="1"/>
    <col min="10047" max="16384" width="8.85546875" style="37"/>
  </cols>
  <sheetData>
    <row r="1" spans="1:2088 3774:10043" s="29" customFormat="1" ht="71.45" customHeight="1" thickBot="1" x14ac:dyDescent="0.3">
      <c r="A1" s="27" t="s">
        <v>9</v>
      </c>
      <c r="B1" s="27" t="s">
        <v>10101</v>
      </c>
      <c r="C1" s="27" t="s">
        <v>10098</v>
      </c>
      <c r="D1" s="27" t="s">
        <v>10100</v>
      </c>
      <c r="E1" s="28" t="s">
        <v>10016</v>
      </c>
      <c r="F1" s="29" t="s">
        <v>10021</v>
      </c>
      <c r="G1" s="29" t="s">
        <v>0</v>
      </c>
      <c r="H1" s="27" t="s">
        <v>10035</v>
      </c>
      <c r="I1" s="27" t="s">
        <v>10017</v>
      </c>
      <c r="J1" s="27" t="s">
        <v>10018</v>
      </c>
      <c r="K1" s="27" t="s">
        <v>10019</v>
      </c>
      <c r="L1" s="27" t="s">
        <v>10020</v>
      </c>
      <c r="M1" s="27" t="s">
        <v>1</v>
      </c>
      <c r="N1" s="27" t="s">
        <v>10039</v>
      </c>
      <c r="O1" s="27" t="s">
        <v>2</v>
      </c>
      <c r="P1" s="27" t="s">
        <v>10040</v>
      </c>
      <c r="Q1" s="27" t="s">
        <v>3</v>
      </c>
      <c r="R1" s="27" t="s">
        <v>4</v>
      </c>
      <c r="S1" s="27" t="s">
        <v>10107</v>
      </c>
      <c r="T1" s="29" t="s">
        <v>5</v>
      </c>
      <c r="U1" s="27" t="s">
        <v>10</v>
      </c>
      <c r="V1" s="27" t="s">
        <v>10109</v>
      </c>
      <c r="W1" s="27" t="s">
        <v>6</v>
      </c>
      <c r="X1" s="27" t="s">
        <v>7</v>
      </c>
      <c r="Y1" s="29" t="s">
        <v>8</v>
      </c>
      <c r="AT1" s="29" t="s">
        <v>18</v>
      </c>
      <c r="AU1" s="29" t="s">
        <v>19</v>
      </c>
      <c r="AV1" s="29" t="s">
        <v>20</v>
      </c>
      <c r="AW1" s="29" t="s">
        <v>21</v>
      </c>
      <c r="AX1" s="29" t="s">
        <v>22</v>
      </c>
      <c r="AY1" s="29" t="s">
        <v>23</v>
      </c>
      <c r="AZ1" s="29" t="s">
        <v>24</v>
      </c>
      <c r="BA1" s="29" t="s">
        <v>25</v>
      </c>
      <c r="BB1" s="29" t="s">
        <v>26</v>
      </c>
      <c r="BC1" s="29" t="s">
        <v>27</v>
      </c>
      <c r="BD1" s="29" t="s">
        <v>28</v>
      </c>
      <c r="BE1" s="29" t="s">
        <v>29</v>
      </c>
      <c r="BF1" s="29" t="s">
        <v>30</v>
      </c>
      <c r="BG1" s="29" t="s">
        <v>31</v>
      </c>
      <c r="BH1" s="29" t="s">
        <v>32</v>
      </c>
      <c r="BI1" s="29" t="s">
        <v>33</v>
      </c>
      <c r="BJ1" s="29" t="s">
        <v>34</v>
      </c>
      <c r="BK1" s="29" t="s">
        <v>35</v>
      </c>
      <c r="BL1" s="29" t="s">
        <v>36</v>
      </c>
      <c r="BM1" s="29" t="s">
        <v>37</v>
      </c>
      <c r="BN1" s="29" t="s">
        <v>38</v>
      </c>
      <c r="BO1" s="29" t="s">
        <v>39</v>
      </c>
      <c r="BP1" s="29" t="s">
        <v>40</v>
      </c>
      <c r="BQ1" s="29" t="s">
        <v>41</v>
      </c>
      <c r="BR1" s="29" t="s">
        <v>42</v>
      </c>
      <c r="BS1" s="29" t="s">
        <v>43</v>
      </c>
      <c r="BT1" s="29" t="s">
        <v>44</v>
      </c>
      <c r="BU1" s="29" t="s">
        <v>45</v>
      </c>
      <c r="BV1" s="29" t="s">
        <v>46</v>
      </c>
      <c r="BW1" s="29" t="s">
        <v>47</v>
      </c>
      <c r="BX1" s="29" t="s">
        <v>48</v>
      </c>
      <c r="BY1" s="29" t="s">
        <v>49</v>
      </c>
      <c r="BZ1" s="29" t="s">
        <v>50</v>
      </c>
      <c r="CA1" s="29" t="s">
        <v>51</v>
      </c>
      <c r="CB1" s="29" t="s">
        <v>52</v>
      </c>
      <c r="CC1" s="29" t="s">
        <v>53</v>
      </c>
      <c r="CD1" s="29" t="s">
        <v>54</v>
      </c>
      <c r="CE1" s="29" t="s">
        <v>55</v>
      </c>
      <c r="CF1" s="29" t="s">
        <v>56</v>
      </c>
      <c r="CG1" s="29" t="s">
        <v>57</v>
      </c>
      <c r="CH1" s="29" t="s">
        <v>58</v>
      </c>
      <c r="CI1" s="29" t="s">
        <v>59</v>
      </c>
      <c r="CJ1" s="29" t="s">
        <v>60</v>
      </c>
      <c r="CK1" s="29" t="s">
        <v>61</v>
      </c>
      <c r="CL1" s="29" t="s">
        <v>62</v>
      </c>
      <c r="CM1" s="29" t="s">
        <v>63</v>
      </c>
      <c r="CN1" s="29" t="s">
        <v>64</v>
      </c>
      <c r="CO1" s="29" t="s">
        <v>65</v>
      </c>
      <c r="CP1" s="29" t="s">
        <v>66</v>
      </c>
      <c r="CQ1" s="29" t="s">
        <v>67</v>
      </c>
      <c r="CR1" s="29" t="s">
        <v>68</v>
      </c>
      <c r="CS1" s="29" t="s">
        <v>69</v>
      </c>
      <c r="CT1" s="29" t="s">
        <v>70</v>
      </c>
      <c r="CU1" s="29" t="s">
        <v>71</v>
      </c>
      <c r="CV1" s="29" t="s">
        <v>72</v>
      </c>
      <c r="CW1" s="29" t="s">
        <v>73</v>
      </c>
      <c r="CX1" s="29" t="s">
        <v>74</v>
      </c>
      <c r="CY1" s="29" t="s">
        <v>75</v>
      </c>
      <c r="CZ1" s="29" t="s">
        <v>76</v>
      </c>
      <c r="DA1" s="29" t="s">
        <v>77</v>
      </c>
      <c r="DB1" s="29" t="s">
        <v>78</v>
      </c>
      <c r="DC1" s="29" t="s">
        <v>79</v>
      </c>
      <c r="DD1" s="29" t="s">
        <v>80</v>
      </c>
      <c r="DE1" s="29" t="s">
        <v>81</v>
      </c>
      <c r="DF1" s="29" t="s">
        <v>82</v>
      </c>
      <c r="DG1" s="29" t="s">
        <v>83</v>
      </c>
      <c r="DH1" s="29" t="s">
        <v>84</v>
      </c>
      <c r="DI1" s="29" t="s">
        <v>85</v>
      </c>
      <c r="DJ1" s="29" t="s">
        <v>86</v>
      </c>
      <c r="DK1" s="29" t="s">
        <v>87</v>
      </c>
      <c r="DL1" s="29" t="s">
        <v>88</v>
      </c>
      <c r="DM1" s="29" t="s">
        <v>89</v>
      </c>
      <c r="DN1" s="29" t="s">
        <v>90</v>
      </c>
      <c r="DO1" s="29" t="s">
        <v>91</v>
      </c>
      <c r="DP1" s="29" t="s">
        <v>92</v>
      </c>
      <c r="DQ1" s="29" t="s">
        <v>93</v>
      </c>
      <c r="DR1" s="29" t="s">
        <v>94</v>
      </c>
      <c r="DS1" s="29" t="s">
        <v>95</v>
      </c>
      <c r="DT1" s="29" t="s">
        <v>96</v>
      </c>
      <c r="DU1" s="29" t="s">
        <v>97</v>
      </c>
      <c r="DV1" s="29" t="s">
        <v>98</v>
      </c>
      <c r="DW1" s="29" t="s">
        <v>99</v>
      </c>
      <c r="DX1" s="29" t="s">
        <v>100</v>
      </c>
      <c r="DY1" s="29" t="s">
        <v>101</v>
      </c>
      <c r="DZ1" s="29" t="s">
        <v>102</v>
      </c>
      <c r="EA1" s="29" t="s">
        <v>103</v>
      </c>
      <c r="EB1" s="29" t="s">
        <v>104</v>
      </c>
      <c r="EC1" s="29" t="s">
        <v>105</v>
      </c>
      <c r="ED1" s="29" t="s">
        <v>106</v>
      </c>
      <c r="EE1" s="29" t="s">
        <v>107</v>
      </c>
      <c r="EF1" s="29" t="s">
        <v>108</v>
      </c>
      <c r="EG1" s="29" t="s">
        <v>109</v>
      </c>
      <c r="EH1" s="29" t="s">
        <v>110</v>
      </c>
      <c r="EI1" s="29" t="s">
        <v>111</v>
      </c>
      <c r="EJ1" s="29" t="s">
        <v>112</v>
      </c>
      <c r="EK1" s="29" t="s">
        <v>113</v>
      </c>
      <c r="EL1" s="29" t="s">
        <v>114</v>
      </c>
      <c r="EM1" s="29" t="s">
        <v>115</v>
      </c>
      <c r="EN1" s="29" t="s">
        <v>116</v>
      </c>
      <c r="EO1" s="29" t="s">
        <v>117</v>
      </c>
      <c r="EP1" s="29" t="s">
        <v>118</v>
      </c>
      <c r="EQ1" s="29" t="s">
        <v>119</v>
      </c>
      <c r="ER1" s="29" t="s">
        <v>120</v>
      </c>
      <c r="ES1" s="29" t="s">
        <v>121</v>
      </c>
      <c r="ET1" s="29" t="s">
        <v>122</v>
      </c>
      <c r="EU1" s="29" t="s">
        <v>123</v>
      </c>
      <c r="EV1" s="29" t="s">
        <v>124</v>
      </c>
      <c r="EW1" s="29" t="s">
        <v>125</v>
      </c>
      <c r="EX1" s="29" t="s">
        <v>126</v>
      </c>
      <c r="EY1" s="29" t="s">
        <v>127</v>
      </c>
      <c r="EZ1" s="29" t="s">
        <v>128</v>
      </c>
      <c r="FA1" s="29" t="s">
        <v>129</v>
      </c>
      <c r="FB1" s="29" t="s">
        <v>130</v>
      </c>
      <c r="FC1" s="29" t="s">
        <v>131</v>
      </c>
      <c r="FD1" s="29" t="s">
        <v>132</v>
      </c>
      <c r="FE1" s="29" t="s">
        <v>133</v>
      </c>
      <c r="FF1" s="29" t="s">
        <v>134</v>
      </c>
      <c r="FG1" s="29" t="s">
        <v>135</v>
      </c>
      <c r="FH1" s="29" t="s">
        <v>136</v>
      </c>
      <c r="FI1" s="29" t="s">
        <v>137</v>
      </c>
      <c r="FJ1" s="29" t="s">
        <v>138</v>
      </c>
      <c r="FK1" s="29" t="s">
        <v>139</v>
      </c>
      <c r="FL1" s="29" t="s">
        <v>140</v>
      </c>
      <c r="FM1" s="29" t="s">
        <v>141</v>
      </c>
      <c r="FN1" s="29" t="s">
        <v>142</v>
      </c>
      <c r="FO1" s="29" t="s">
        <v>143</v>
      </c>
      <c r="FP1" s="29" t="s">
        <v>144</v>
      </c>
      <c r="FQ1" s="29" t="s">
        <v>145</v>
      </c>
      <c r="FR1" s="29" t="s">
        <v>146</v>
      </c>
      <c r="FS1" s="29" t="s">
        <v>147</v>
      </c>
      <c r="FT1" s="29" t="s">
        <v>148</v>
      </c>
      <c r="FU1" s="29" t="s">
        <v>149</v>
      </c>
      <c r="FV1" s="29" t="s">
        <v>150</v>
      </c>
      <c r="FW1" s="29" t="s">
        <v>151</v>
      </c>
      <c r="FX1" s="29" t="s">
        <v>152</v>
      </c>
      <c r="FY1" s="29" t="s">
        <v>153</v>
      </c>
      <c r="FZ1" s="29" t="s">
        <v>154</v>
      </c>
      <c r="GA1" s="29" t="s">
        <v>155</v>
      </c>
      <c r="GB1" s="29" t="s">
        <v>156</v>
      </c>
      <c r="GC1" s="29" t="s">
        <v>157</v>
      </c>
      <c r="GD1" s="29" t="s">
        <v>158</v>
      </c>
      <c r="GE1" s="29" t="s">
        <v>159</v>
      </c>
      <c r="GF1" s="29" t="s">
        <v>160</v>
      </c>
      <c r="GG1" s="29" t="s">
        <v>161</v>
      </c>
      <c r="GH1" s="29" t="s">
        <v>162</v>
      </c>
      <c r="GI1" s="29" t="s">
        <v>163</v>
      </c>
      <c r="GJ1" s="29" t="s">
        <v>164</v>
      </c>
      <c r="GK1" s="29" t="s">
        <v>165</v>
      </c>
      <c r="GL1" s="29" t="s">
        <v>166</v>
      </c>
      <c r="GM1" s="29" t="s">
        <v>167</v>
      </c>
      <c r="GN1" s="29" t="s">
        <v>168</v>
      </c>
      <c r="GO1" s="29" t="s">
        <v>169</v>
      </c>
      <c r="GP1" s="29" t="s">
        <v>170</v>
      </c>
      <c r="GQ1" s="29" t="s">
        <v>171</v>
      </c>
      <c r="GR1" s="29" t="s">
        <v>172</v>
      </c>
      <c r="GS1" s="29" t="s">
        <v>173</v>
      </c>
      <c r="GT1" s="29" t="s">
        <v>174</v>
      </c>
      <c r="GU1" s="29" t="s">
        <v>175</v>
      </c>
      <c r="GV1" s="29" t="s">
        <v>176</v>
      </c>
      <c r="GW1" s="29" t="s">
        <v>177</v>
      </c>
      <c r="GX1" s="29" t="s">
        <v>178</v>
      </c>
      <c r="GY1" s="29" t="s">
        <v>179</v>
      </c>
      <c r="GZ1" s="29" t="s">
        <v>180</v>
      </c>
      <c r="HA1" s="29" t="s">
        <v>181</v>
      </c>
      <c r="HB1" s="29" t="s">
        <v>182</v>
      </c>
      <c r="HC1" s="29" t="s">
        <v>183</v>
      </c>
      <c r="HD1" s="29" t="s">
        <v>184</v>
      </c>
      <c r="HE1" s="29" t="s">
        <v>185</v>
      </c>
      <c r="HF1" s="29" t="s">
        <v>186</v>
      </c>
      <c r="HG1" s="29" t="s">
        <v>187</v>
      </c>
      <c r="HH1" s="29" t="s">
        <v>188</v>
      </c>
      <c r="HI1" s="29" t="s">
        <v>189</v>
      </c>
      <c r="HJ1" s="29" t="s">
        <v>190</v>
      </c>
      <c r="HK1" s="29" t="s">
        <v>191</v>
      </c>
      <c r="HL1" s="29" t="s">
        <v>192</v>
      </c>
      <c r="HM1" s="29" t="s">
        <v>193</v>
      </c>
      <c r="HN1" s="29" t="s">
        <v>194</v>
      </c>
      <c r="HO1" s="29" t="s">
        <v>195</v>
      </c>
      <c r="HP1" s="29" t="s">
        <v>196</v>
      </c>
      <c r="HQ1" s="29" t="s">
        <v>197</v>
      </c>
      <c r="HR1" s="29" t="s">
        <v>198</v>
      </c>
      <c r="HS1" s="29" t="s">
        <v>199</v>
      </c>
      <c r="HT1" s="29" t="s">
        <v>200</v>
      </c>
      <c r="HU1" s="29" t="s">
        <v>201</v>
      </c>
      <c r="HV1" s="29" t="s">
        <v>202</v>
      </c>
      <c r="HW1" s="29" t="s">
        <v>203</v>
      </c>
      <c r="HX1" s="29" t="s">
        <v>204</v>
      </c>
      <c r="HY1" s="29" t="s">
        <v>205</v>
      </c>
      <c r="HZ1" s="29" t="s">
        <v>206</v>
      </c>
      <c r="IA1" s="29" t="s">
        <v>207</v>
      </c>
      <c r="IB1" s="29" t="s">
        <v>208</v>
      </c>
      <c r="IC1" s="29" t="s">
        <v>209</v>
      </c>
      <c r="ID1" s="29" t="s">
        <v>210</v>
      </c>
      <c r="IE1" s="29" t="s">
        <v>211</v>
      </c>
      <c r="IF1" s="29" t="s">
        <v>212</v>
      </c>
      <c r="IG1" s="29" t="s">
        <v>213</v>
      </c>
      <c r="IH1" s="29" t="s">
        <v>214</v>
      </c>
      <c r="II1" s="29" t="s">
        <v>215</v>
      </c>
      <c r="IJ1" s="29" t="s">
        <v>216</v>
      </c>
      <c r="IK1" s="29" t="s">
        <v>217</v>
      </c>
      <c r="IL1" s="29" t="s">
        <v>218</v>
      </c>
      <c r="IM1" s="29" t="s">
        <v>219</v>
      </c>
      <c r="IN1" s="29" t="s">
        <v>220</v>
      </c>
      <c r="IO1" s="29" t="s">
        <v>221</v>
      </c>
      <c r="IP1" s="29" t="s">
        <v>222</v>
      </c>
      <c r="IQ1" s="29" t="s">
        <v>223</v>
      </c>
      <c r="IR1" s="29" t="s">
        <v>224</v>
      </c>
      <c r="IS1" s="29" t="s">
        <v>225</v>
      </c>
      <c r="IT1" s="29" t="s">
        <v>226</v>
      </c>
      <c r="IU1" s="29" t="s">
        <v>227</v>
      </c>
      <c r="IV1" s="29" t="s">
        <v>228</v>
      </c>
      <c r="IW1" s="29" t="s">
        <v>229</v>
      </c>
      <c r="IX1" s="29" t="s">
        <v>230</v>
      </c>
      <c r="IY1" s="29" t="s">
        <v>231</v>
      </c>
      <c r="IZ1" s="29" t="s">
        <v>232</v>
      </c>
      <c r="JA1" s="29" t="s">
        <v>233</v>
      </c>
      <c r="JB1" s="29" t="s">
        <v>234</v>
      </c>
      <c r="JC1" s="29" t="s">
        <v>235</v>
      </c>
      <c r="JD1" s="29" t="s">
        <v>236</v>
      </c>
      <c r="JE1" s="29" t="s">
        <v>237</v>
      </c>
      <c r="JF1" s="29" t="s">
        <v>238</v>
      </c>
      <c r="JG1" s="29" t="s">
        <v>239</v>
      </c>
      <c r="JH1" s="29" t="s">
        <v>240</v>
      </c>
      <c r="JI1" s="29" t="s">
        <v>241</v>
      </c>
      <c r="JJ1" s="29" t="s">
        <v>242</v>
      </c>
      <c r="JK1" s="29" t="s">
        <v>243</v>
      </c>
      <c r="JL1" s="29" t="s">
        <v>244</v>
      </c>
      <c r="JM1" s="29" t="s">
        <v>245</v>
      </c>
      <c r="JN1" s="29" t="s">
        <v>246</v>
      </c>
      <c r="JO1" s="29" t="s">
        <v>247</v>
      </c>
      <c r="JP1" s="29" t="s">
        <v>248</v>
      </c>
      <c r="JQ1" s="29" t="s">
        <v>249</v>
      </c>
      <c r="JR1" s="29" t="s">
        <v>250</v>
      </c>
      <c r="JS1" s="29" t="s">
        <v>251</v>
      </c>
      <c r="JT1" s="29" t="s">
        <v>252</v>
      </c>
      <c r="JU1" s="29" t="s">
        <v>253</v>
      </c>
      <c r="JV1" s="29" t="s">
        <v>254</v>
      </c>
      <c r="JW1" s="29" t="s">
        <v>255</v>
      </c>
      <c r="JX1" s="29" t="s">
        <v>256</v>
      </c>
      <c r="JY1" s="29" t="s">
        <v>257</v>
      </c>
      <c r="JZ1" s="29" t="s">
        <v>258</v>
      </c>
      <c r="KA1" s="29" t="s">
        <v>259</v>
      </c>
      <c r="KB1" s="29" t="s">
        <v>260</v>
      </c>
      <c r="KC1" s="29" t="s">
        <v>261</v>
      </c>
      <c r="KD1" s="29" t="s">
        <v>262</v>
      </c>
      <c r="KE1" s="29" t="s">
        <v>263</v>
      </c>
      <c r="KF1" s="29" t="s">
        <v>264</v>
      </c>
      <c r="KG1" s="29" t="s">
        <v>265</v>
      </c>
      <c r="KH1" s="29" t="s">
        <v>266</v>
      </c>
      <c r="KI1" s="29" t="s">
        <v>267</v>
      </c>
      <c r="KJ1" s="29" t="s">
        <v>268</v>
      </c>
      <c r="KK1" s="29" t="s">
        <v>269</v>
      </c>
      <c r="KL1" s="29" t="s">
        <v>270</v>
      </c>
      <c r="KM1" s="29" t="s">
        <v>271</v>
      </c>
      <c r="KN1" s="29" t="s">
        <v>272</v>
      </c>
      <c r="KO1" s="29" t="s">
        <v>273</v>
      </c>
      <c r="KP1" s="29" t="s">
        <v>274</v>
      </c>
      <c r="KQ1" s="29" t="s">
        <v>275</v>
      </c>
      <c r="KR1" s="29" t="s">
        <v>276</v>
      </c>
      <c r="KS1" s="29" t="s">
        <v>277</v>
      </c>
      <c r="KT1" s="29" t="s">
        <v>278</v>
      </c>
      <c r="KU1" s="29" t="s">
        <v>279</v>
      </c>
      <c r="KV1" s="29" t="s">
        <v>280</v>
      </c>
      <c r="KW1" s="29" t="s">
        <v>281</v>
      </c>
      <c r="KX1" s="29" t="s">
        <v>282</v>
      </c>
      <c r="KY1" s="29" t="s">
        <v>283</v>
      </c>
      <c r="KZ1" s="29" t="s">
        <v>284</v>
      </c>
      <c r="LA1" s="29" t="s">
        <v>285</v>
      </c>
      <c r="LB1" s="29" t="s">
        <v>286</v>
      </c>
      <c r="LC1" s="29" t="s">
        <v>287</v>
      </c>
      <c r="LD1" s="29" t="s">
        <v>288</v>
      </c>
      <c r="LE1" s="29" t="s">
        <v>289</v>
      </c>
      <c r="LF1" s="29" t="s">
        <v>290</v>
      </c>
      <c r="LG1" s="29" t="s">
        <v>291</v>
      </c>
      <c r="LH1" s="29" t="s">
        <v>292</v>
      </c>
      <c r="LI1" s="29" t="s">
        <v>293</v>
      </c>
      <c r="LJ1" s="29" t="s">
        <v>294</v>
      </c>
      <c r="LK1" s="29" t="s">
        <v>295</v>
      </c>
      <c r="LL1" s="29" t="s">
        <v>296</v>
      </c>
      <c r="LM1" s="29" t="s">
        <v>297</v>
      </c>
      <c r="LN1" s="29" t="s">
        <v>298</v>
      </c>
      <c r="LO1" s="29" t="s">
        <v>299</v>
      </c>
      <c r="LP1" s="29" t="s">
        <v>300</v>
      </c>
      <c r="LQ1" s="29" t="s">
        <v>301</v>
      </c>
      <c r="LR1" s="29" t="s">
        <v>302</v>
      </c>
      <c r="LS1" s="29" t="s">
        <v>303</v>
      </c>
      <c r="LT1" s="29" t="s">
        <v>304</v>
      </c>
      <c r="LU1" s="29" t="s">
        <v>305</v>
      </c>
      <c r="LV1" s="29" t="s">
        <v>306</v>
      </c>
      <c r="LW1" s="29" t="s">
        <v>307</v>
      </c>
      <c r="LX1" s="29" t="s">
        <v>308</v>
      </c>
      <c r="LY1" s="29" t="s">
        <v>309</v>
      </c>
      <c r="LZ1" s="29" t="s">
        <v>310</v>
      </c>
      <c r="MA1" s="29" t="s">
        <v>311</v>
      </c>
      <c r="MB1" s="29" t="s">
        <v>312</v>
      </c>
      <c r="MC1" s="29" t="s">
        <v>313</v>
      </c>
      <c r="MD1" s="29" t="s">
        <v>314</v>
      </c>
      <c r="ME1" s="29" t="s">
        <v>315</v>
      </c>
      <c r="MF1" s="29" t="s">
        <v>316</v>
      </c>
      <c r="MG1" s="29" t="s">
        <v>317</v>
      </c>
      <c r="MH1" s="29" t="s">
        <v>318</v>
      </c>
      <c r="MI1" s="29" t="s">
        <v>319</v>
      </c>
      <c r="MJ1" s="29" t="s">
        <v>320</v>
      </c>
      <c r="MK1" s="29" t="s">
        <v>321</v>
      </c>
      <c r="ML1" s="29" t="s">
        <v>322</v>
      </c>
      <c r="MM1" s="29" t="s">
        <v>323</v>
      </c>
      <c r="MN1" s="29" t="s">
        <v>324</v>
      </c>
      <c r="MO1" s="29" t="s">
        <v>325</v>
      </c>
      <c r="MP1" s="29" t="s">
        <v>326</v>
      </c>
      <c r="MQ1" s="29" t="s">
        <v>327</v>
      </c>
      <c r="MR1" s="29" t="s">
        <v>328</v>
      </c>
      <c r="MS1" s="29" t="s">
        <v>329</v>
      </c>
      <c r="MT1" s="29" t="s">
        <v>330</v>
      </c>
      <c r="MU1" s="29" t="s">
        <v>331</v>
      </c>
      <c r="MV1" s="29" t="s">
        <v>332</v>
      </c>
      <c r="MW1" s="29" t="s">
        <v>333</v>
      </c>
      <c r="MX1" s="29" t="s">
        <v>334</v>
      </c>
      <c r="MY1" s="29" t="s">
        <v>335</v>
      </c>
      <c r="MZ1" s="29" t="s">
        <v>336</v>
      </c>
      <c r="NA1" s="29" t="s">
        <v>337</v>
      </c>
      <c r="NB1" s="29" t="s">
        <v>338</v>
      </c>
      <c r="NC1" s="29" t="s">
        <v>339</v>
      </c>
      <c r="ND1" s="29" t="s">
        <v>340</v>
      </c>
      <c r="NE1" s="29" t="s">
        <v>341</v>
      </c>
      <c r="NF1" s="29" t="s">
        <v>342</v>
      </c>
      <c r="NG1" s="29" t="s">
        <v>343</v>
      </c>
      <c r="NH1" s="29" t="s">
        <v>344</v>
      </c>
      <c r="NI1" s="29" t="s">
        <v>345</v>
      </c>
      <c r="NJ1" s="29" t="s">
        <v>346</v>
      </c>
      <c r="NK1" s="29" t="s">
        <v>347</v>
      </c>
      <c r="NL1" s="29" t="s">
        <v>348</v>
      </c>
      <c r="NM1" s="29" t="s">
        <v>349</v>
      </c>
      <c r="NN1" s="29" t="s">
        <v>350</v>
      </c>
      <c r="NO1" s="29" t="s">
        <v>351</v>
      </c>
      <c r="NP1" s="29" t="s">
        <v>352</v>
      </c>
      <c r="NQ1" s="29" t="s">
        <v>353</v>
      </c>
      <c r="NR1" s="29" t="s">
        <v>354</v>
      </c>
      <c r="NS1" s="29" t="s">
        <v>355</v>
      </c>
      <c r="NT1" s="29" t="s">
        <v>356</v>
      </c>
      <c r="NU1" s="29" t="s">
        <v>357</v>
      </c>
      <c r="NV1" s="29" t="s">
        <v>358</v>
      </c>
      <c r="NW1" s="29" t="s">
        <v>359</v>
      </c>
      <c r="NX1" s="29" t="s">
        <v>360</v>
      </c>
      <c r="NY1" s="29" t="s">
        <v>361</v>
      </c>
      <c r="NZ1" s="29" t="s">
        <v>362</v>
      </c>
      <c r="OA1" s="29" t="s">
        <v>363</v>
      </c>
      <c r="OB1" s="29" t="s">
        <v>364</v>
      </c>
      <c r="OC1" s="29" t="s">
        <v>365</v>
      </c>
      <c r="OD1" s="29" t="s">
        <v>366</v>
      </c>
      <c r="OE1" s="29" t="s">
        <v>367</v>
      </c>
      <c r="OF1" s="29" t="s">
        <v>368</v>
      </c>
      <c r="OG1" s="29" t="s">
        <v>369</v>
      </c>
      <c r="OH1" s="29" t="s">
        <v>370</v>
      </c>
      <c r="OI1" s="29" t="s">
        <v>371</v>
      </c>
      <c r="OJ1" s="29" t="s">
        <v>372</v>
      </c>
      <c r="OK1" s="29" t="s">
        <v>373</v>
      </c>
      <c r="OL1" s="29" t="s">
        <v>374</v>
      </c>
      <c r="OM1" s="29" t="s">
        <v>375</v>
      </c>
      <c r="ON1" s="29" t="s">
        <v>376</v>
      </c>
      <c r="OO1" s="29" t="s">
        <v>377</v>
      </c>
      <c r="OP1" s="29" t="s">
        <v>378</v>
      </c>
      <c r="OQ1" s="29" t="s">
        <v>379</v>
      </c>
      <c r="OR1" s="29" t="s">
        <v>380</v>
      </c>
      <c r="OS1" s="29" t="s">
        <v>381</v>
      </c>
      <c r="OT1" s="29" t="s">
        <v>382</v>
      </c>
      <c r="OU1" s="29" t="s">
        <v>383</v>
      </c>
      <c r="OV1" s="29" t="s">
        <v>384</v>
      </c>
      <c r="OW1" s="29" t="s">
        <v>385</v>
      </c>
      <c r="OX1" s="29" t="s">
        <v>386</v>
      </c>
      <c r="OY1" s="29" t="s">
        <v>387</v>
      </c>
      <c r="OZ1" s="29" t="s">
        <v>388</v>
      </c>
      <c r="PA1" s="29" t="s">
        <v>389</v>
      </c>
      <c r="PB1" s="29" t="s">
        <v>390</v>
      </c>
      <c r="PC1" s="29" t="s">
        <v>391</v>
      </c>
      <c r="PD1" s="29" t="s">
        <v>392</v>
      </c>
      <c r="PE1" s="29" t="s">
        <v>393</v>
      </c>
      <c r="PF1" s="29" t="s">
        <v>394</v>
      </c>
      <c r="PG1" s="29" t="s">
        <v>395</v>
      </c>
      <c r="PH1" s="29" t="s">
        <v>396</v>
      </c>
      <c r="PI1" s="29" t="s">
        <v>397</v>
      </c>
      <c r="PJ1" s="29" t="s">
        <v>398</v>
      </c>
      <c r="PK1" s="29" t="s">
        <v>399</v>
      </c>
      <c r="PL1" s="29" t="s">
        <v>400</v>
      </c>
      <c r="PM1" s="29" t="s">
        <v>401</v>
      </c>
      <c r="PN1" s="29" t="s">
        <v>402</v>
      </c>
      <c r="PO1" s="29" t="s">
        <v>403</v>
      </c>
      <c r="PP1" s="29" t="s">
        <v>404</v>
      </c>
      <c r="PQ1" s="29" t="s">
        <v>405</v>
      </c>
      <c r="PR1" s="29" t="s">
        <v>406</v>
      </c>
      <c r="PS1" s="29" t="s">
        <v>407</v>
      </c>
      <c r="PT1" s="29" t="s">
        <v>408</v>
      </c>
      <c r="PU1" s="29" t="s">
        <v>409</v>
      </c>
      <c r="PV1" s="29" t="s">
        <v>410</v>
      </c>
      <c r="PW1" s="29" t="s">
        <v>411</v>
      </c>
      <c r="PX1" s="29" t="s">
        <v>412</v>
      </c>
      <c r="PY1" s="29" t="s">
        <v>413</v>
      </c>
      <c r="PZ1" s="29" t="s">
        <v>414</v>
      </c>
      <c r="QA1" s="29" t="s">
        <v>415</v>
      </c>
      <c r="QB1" s="29" t="s">
        <v>416</v>
      </c>
      <c r="QC1" s="29" t="s">
        <v>417</v>
      </c>
      <c r="QD1" s="29" t="s">
        <v>418</v>
      </c>
      <c r="QE1" s="29" t="s">
        <v>419</v>
      </c>
      <c r="QF1" s="29" t="s">
        <v>420</v>
      </c>
      <c r="QG1" s="29" t="s">
        <v>421</v>
      </c>
      <c r="QH1" s="29" t="s">
        <v>422</v>
      </c>
      <c r="QI1" s="29" t="s">
        <v>423</v>
      </c>
      <c r="QJ1" s="29" t="s">
        <v>424</v>
      </c>
      <c r="QK1" s="29" t="s">
        <v>425</v>
      </c>
      <c r="QL1" s="29" t="s">
        <v>426</v>
      </c>
      <c r="QM1" s="29" t="s">
        <v>427</v>
      </c>
      <c r="QN1" s="29" t="s">
        <v>428</v>
      </c>
      <c r="QO1" s="29" t="s">
        <v>429</v>
      </c>
      <c r="QP1" s="29" t="s">
        <v>430</v>
      </c>
      <c r="QQ1" s="29" t="s">
        <v>431</v>
      </c>
      <c r="QR1" s="29" t="s">
        <v>432</v>
      </c>
      <c r="QS1" s="29" t="s">
        <v>433</v>
      </c>
      <c r="QT1" s="29" t="s">
        <v>434</v>
      </c>
      <c r="QU1" s="29" t="s">
        <v>435</v>
      </c>
      <c r="QV1" s="29" t="s">
        <v>436</v>
      </c>
      <c r="QW1" s="29" t="s">
        <v>437</v>
      </c>
      <c r="QX1" s="29" t="s">
        <v>438</v>
      </c>
      <c r="QY1" s="29" t="s">
        <v>439</v>
      </c>
      <c r="QZ1" s="29" t="s">
        <v>440</v>
      </c>
      <c r="RA1" s="29" t="s">
        <v>441</v>
      </c>
      <c r="RB1" s="29" t="s">
        <v>442</v>
      </c>
      <c r="RC1" s="29" t="s">
        <v>443</v>
      </c>
      <c r="RD1" s="29" t="s">
        <v>444</v>
      </c>
      <c r="RE1" s="29" t="s">
        <v>445</v>
      </c>
      <c r="RF1" s="29" t="s">
        <v>446</v>
      </c>
      <c r="RG1" s="29" t="s">
        <v>447</v>
      </c>
      <c r="RH1" s="29" t="s">
        <v>448</v>
      </c>
      <c r="RI1" s="29" t="s">
        <v>449</v>
      </c>
      <c r="RJ1" s="29" t="s">
        <v>450</v>
      </c>
      <c r="RK1" s="29" t="s">
        <v>451</v>
      </c>
      <c r="RL1" s="29" t="s">
        <v>452</v>
      </c>
      <c r="RM1" s="29" t="s">
        <v>453</v>
      </c>
      <c r="RN1" s="29" t="s">
        <v>454</v>
      </c>
      <c r="RO1" s="29" t="s">
        <v>455</v>
      </c>
      <c r="RP1" s="29" t="s">
        <v>456</v>
      </c>
      <c r="RQ1" s="29" t="s">
        <v>457</v>
      </c>
      <c r="RR1" s="29" t="s">
        <v>458</v>
      </c>
      <c r="RS1" s="29" t="s">
        <v>459</v>
      </c>
      <c r="RT1" s="29" t="s">
        <v>460</v>
      </c>
      <c r="RU1" s="29" t="s">
        <v>461</v>
      </c>
      <c r="RV1" s="29" t="s">
        <v>462</v>
      </c>
      <c r="RW1" s="29" t="s">
        <v>463</v>
      </c>
      <c r="RX1" s="29" t="s">
        <v>464</v>
      </c>
      <c r="RY1" s="29" t="s">
        <v>465</v>
      </c>
      <c r="RZ1" s="29" t="s">
        <v>466</v>
      </c>
      <c r="SA1" s="29" t="s">
        <v>467</v>
      </c>
      <c r="SB1" s="29" t="s">
        <v>468</v>
      </c>
      <c r="SC1" s="29" t="s">
        <v>469</v>
      </c>
      <c r="SD1" s="29" t="s">
        <v>470</v>
      </c>
      <c r="SE1" s="29" t="s">
        <v>471</v>
      </c>
      <c r="SF1" s="29" t="s">
        <v>472</v>
      </c>
      <c r="SG1" s="29" t="s">
        <v>473</v>
      </c>
      <c r="SH1" s="29" t="s">
        <v>474</v>
      </c>
      <c r="SI1" s="29" t="s">
        <v>475</v>
      </c>
      <c r="SJ1" s="29" t="s">
        <v>476</v>
      </c>
      <c r="SK1" s="29" t="s">
        <v>477</v>
      </c>
      <c r="SL1" s="29" t="s">
        <v>478</v>
      </c>
      <c r="SM1" s="29" t="s">
        <v>479</v>
      </c>
      <c r="SN1" s="29" t="s">
        <v>480</v>
      </c>
      <c r="SO1" s="29" t="s">
        <v>481</v>
      </c>
      <c r="SP1" s="29" t="s">
        <v>482</v>
      </c>
      <c r="SQ1" s="29" t="s">
        <v>483</v>
      </c>
      <c r="SR1" s="29" t="s">
        <v>484</v>
      </c>
      <c r="SS1" s="29" t="s">
        <v>485</v>
      </c>
      <c r="ST1" s="29" t="s">
        <v>486</v>
      </c>
      <c r="SU1" s="29" t="s">
        <v>487</v>
      </c>
      <c r="SV1" s="29" t="s">
        <v>488</v>
      </c>
      <c r="SW1" s="29" t="s">
        <v>489</v>
      </c>
      <c r="SX1" s="29" t="s">
        <v>490</v>
      </c>
      <c r="SY1" s="29" t="s">
        <v>491</v>
      </c>
      <c r="SZ1" s="29" t="s">
        <v>492</v>
      </c>
      <c r="TA1" s="29" t="s">
        <v>493</v>
      </c>
      <c r="TB1" s="29" t="s">
        <v>494</v>
      </c>
      <c r="TC1" s="29" t="s">
        <v>495</v>
      </c>
      <c r="TD1" s="29" t="s">
        <v>496</v>
      </c>
      <c r="TE1" s="29" t="s">
        <v>497</v>
      </c>
      <c r="TF1" s="29" t="s">
        <v>498</v>
      </c>
      <c r="TG1" s="29" t="s">
        <v>499</v>
      </c>
      <c r="TH1" s="29" t="s">
        <v>500</v>
      </c>
      <c r="TI1" s="29" t="s">
        <v>501</v>
      </c>
      <c r="TJ1" s="29" t="s">
        <v>502</v>
      </c>
      <c r="TK1" s="29" t="s">
        <v>503</v>
      </c>
      <c r="TL1" s="29" t="s">
        <v>504</v>
      </c>
      <c r="TM1" s="29" t="s">
        <v>505</v>
      </c>
      <c r="TN1" s="29" t="s">
        <v>506</v>
      </c>
      <c r="TO1" s="29" t="s">
        <v>507</v>
      </c>
      <c r="TP1" s="29" t="s">
        <v>508</v>
      </c>
      <c r="TQ1" s="29" t="s">
        <v>509</v>
      </c>
      <c r="TR1" s="29" t="s">
        <v>510</v>
      </c>
      <c r="TS1" s="29" t="s">
        <v>511</v>
      </c>
      <c r="TT1" s="29" t="s">
        <v>512</v>
      </c>
      <c r="TU1" s="29" t="s">
        <v>513</v>
      </c>
      <c r="TV1" s="29" t="s">
        <v>514</v>
      </c>
      <c r="TW1" s="29" t="s">
        <v>515</v>
      </c>
      <c r="TX1" s="29" t="s">
        <v>516</v>
      </c>
      <c r="TY1" s="29" t="s">
        <v>517</v>
      </c>
      <c r="TZ1" s="29" t="s">
        <v>518</v>
      </c>
      <c r="UA1" s="29" t="s">
        <v>519</v>
      </c>
      <c r="UB1" s="29" t="s">
        <v>520</v>
      </c>
      <c r="UC1" s="29" t="s">
        <v>521</v>
      </c>
      <c r="UD1" s="29" t="s">
        <v>522</v>
      </c>
      <c r="UE1" s="29" t="s">
        <v>523</v>
      </c>
      <c r="UF1" s="29" t="s">
        <v>524</v>
      </c>
      <c r="UG1" s="29" t="s">
        <v>525</v>
      </c>
      <c r="UH1" s="29" t="s">
        <v>526</v>
      </c>
      <c r="UI1" s="29" t="s">
        <v>527</v>
      </c>
      <c r="UJ1" s="29" t="s">
        <v>528</v>
      </c>
      <c r="UK1" s="29" t="s">
        <v>529</v>
      </c>
      <c r="UL1" s="29" t="s">
        <v>530</v>
      </c>
      <c r="UM1" s="29" t="s">
        <v>531</v>
      </c>
      <c r="UN1" s="29" t="s">
        <v>532</v>
      </c>
      <c r="UO1" s="29" t="s">
        <v>533</v>
      </c>
      <c r="UP1" s="29" t="s">
        <v>534</v>
      </c>
      <c r="UQ1" s="29" t="s">
        <v>535</v>
      </c>
      <c r="UR1" s="29" t="s">
        <v>536</v>
      </c>
      <c r="US1" s="29" t="s">
        <v>537</v>
      </c>
      <c r="UT1" s="29" t="s">
        <v>538</v>
      </c>
      <c r="UU1" s="29" t="s">
        <v>539</v>
      </c>
      <c r="UV1" s="29" t="s">
        <v>540</v>
      </c>
      <c r="UW1" s="29" t="s">
        <v>541</v>
      </c>
      <c r="UX1" s="29" t="s">
        <v>542</v>
      </c>
      <c r="UY1" s="29" t="s">
        <v>543</v>
      </c>
      <c r="UZ1" s="29" t="s">
        <v>544</v>
      </c>
      <c r="VA1" s="29" t="s">
        <v>545</v>
      </c>
      <c r="VB1" s="29" t="s">
        <v>546</v>
      </c>
      <c r="VC1" s="29" t="s">
        <v>547</v>
      </c>
      <c r="VD1" s="29" t="s">
        <v>548</v>
      </c>
      <c r="VE1" s="29" t="s">
        <v>549</v>
      </c>
      <c r="VF1" s="29" t="s">
        <v>550</v>
      </c>
      <c r="VG1" s="29" t="s">
        <v>551</v>
      </c>
      <c r="VH1" s="29" t="s">
        <v>552</v>
      </c>
      <c r="VI1" s="29" t="s">
        <v>553</v>
      </c>
      <c r="VJ1" s="29" t="s">
        <v>554</v>
      </c>
      <c r="VK1" s="29" t="s">
        <v>555</v>
      </c>
      <c r="VL1" s="29" t="s">
        <v>556</v>
      </c>
      <c r="VM1" s="29" t="s">
        <v>557</v>
      </c>
      <c r="VN1" s="29" t="s">
        <v>558</v>
      </c>
      <c r="VO1" s="29" t="s">
        <v>559</v>
      </c>
      <c r="VP1" s="29" t="s">
        <v>560</v>
      </c>
      <c r="VQ1" s="29" t="s">
        <v>561</v>
      </c>
      <c r="VR1" s="29" t="s">
        <v>562</v>
      </c>
      <c r="VS1" s="29" t="s">
        <v>563</v>
      </c>
      <c r="VT1" s="29" t="s">
        <v>564</v>
      </c>
      <c r="VU1" s="29" t="s">
        <v>565</v>
      </c>
      <c r="VV1" s="29" t="s">
        <v>566</v>
      </c>
      <c r="VW1" s="29" t="s">
        <v>567</v>
      </c>
      <c r="VX1" s="29" t="s">
        <v>568</v>
      </c>
      <c r="VY1" s="29" t="s">
        <v>569</v>
      </c>
      <c r="VZ1" s="29" t="s">
        <v>570</v>
      </c>
      <c r="WA1" s="29" t="s">
        <v>571</v>
      </c>
      <c r="WB1" s="29" t="s">
        <v>572</v>
      </c>
      <c r="WC1" s="29" t="s">
        <v>573</v>
      </c>
      <c r="WD1" s="29" t="s">
        <v>574</v>
      </c>
      <c r="WE1" s="29" t="s">
        <v>575</v>
      </c>
      <c r="WF1" s="29" t="s">
        <v>576</v>
      </c>
      <c r="WG1" s="29" t="s">
        <v>577</v>
      </c>
      <c r="WH1" s="29" t="s">
        <v>578</v>
      </c>
      <c r="WI1" s="29" t="s">
        <v>579</v>
      </c>
      <c r="WJ1" s="29" t="s">
        <v>580</v>
      </c>
      <c r="WK1" s="29" t="s">
        <v>581</v>
      </c>
      <c r="WL1" s="29" t="s">
        <v>582</v>
      </c>
      <c r="WM1" s="29" t="s">
        <v>583</v>
      </c>
      <c r="WN1" s="29" t="s">
        <v>584</v>
      </c>
      <c r="WO1" s="29" t="s">
        <v>585</v>
      </c>
      <c r="WP1" s="29" t="s">
        <v>586</v>
      </c>
      <c r="WQ1" s="29" t="s">
        <v>587</v>
      </c>
      <c r="WR1" s="29" t="s">
        <v>588</v>
      </c>
      <c r="WS1" s="29" t="s">
        <v>589</v>
      </c>
      <c r="WT1" s="29" t="s">
        <v>590</v>
      </c>
      <c r="WU1" s="29" t="s">
        <v>591</v>
      </c>
      <c r="WV1" s="29" t="s">
        <v>592</v>
      </c>
      <c r="WW1" s="29" t="s">
        <v>593</v>
      </c>
      <c r="WX1" s="29" t="s">
        <v>594</v>
      </c>
      <c r="WY1" s="29" t="s">
        <v>595</v>
      </c>
      <c r="WZ1" s="29" t="s">
        <v>596</v>
      </c>
      <c r="XA1" s="29" t="s">
        <v>597</v>
      </c>
      <c r="XB1" s="29" t="s">
        <v>598</v>
      </c>
      <c r="XC1" s="29" t="s">
        <v>599</v>
      </c>
      <c r="XD1" s="29" t="s">
        <v>600</v>
      </c>
      <c r="XE1" s="29" t="s">
        <v>601</v>
      </c>
      <c r="XF1" s="29" t="s">
        <v>602</v>
      </c>
      <c r="XG1" s="29" t="s">
        <v>603</v>
      </c>
      <c r="XH1" s="29" t="s">
        <v>604</v>
      </c>
      <c r="XI1" s="29" t="s">
        <v>605</v>
      </c>
      <c r="XJ1" s="29" t="s">
        <v>606</v>
      </c>
      <c r="XK1" s="29" t="s">
        <v>607</v>
      </c>
      <c r="XL1" s="29" t="s">
        <v>608</v>
      </c>
      <c r="XM1" s="29" t="s">
        <v>609</v>
      </c>
      <c r="XN1" s="29" t="s">
        <v>610</v>
      </c>
      <c r="XO1" s="29" t="s">
        <v>611</v>
      </c>
      <c r="XP1" s="29" t="s">
        <v>612</v>
      </c>
      <c r="XQ1" s="29" t="s">
        <v>613</v>
      </c>
      <c r="XR1" s="29" t="s">
        <v>614</v>
      </c>
      <c r="XS1" s="29" t="s">
        <v>615</v>
      </c>
      <c r="XT1" s="29" t="s">
        <v>616</v>
      </c>
      <c r="XU1" s="29" t="s">
        <v>617</v>
      </c>
      <c r="XV1" s="29" t="s">
        <v>618</v>
      </c>
      <c r="XW1" s="29" t="s">
        <v>619</v>
      </c>
      <c r="XX1" s="29" t="s">
        <v>620</v>
      </c>
      <c r="XY1" s="29" t="s">
        <v>621</v>
      </c>
      <c r="XZ1" s="29" t="s">
        <v>622</v>
      </c>
      <c r="YA1" s="29" t="s">
        <v>623</v>
      </c>
      <c r="YB1" s="29" t="s">
        <v>624</v>
      </c>
      <c r="YC1" s="29" t="s">
        <v>625</v>
      </c>
      <c r="YD1" s="29" t="s">
        <v>626</v>
      </c>
      <c r="YE1" s="29" t="s">
        <v>627</v>
      </c>
      <c r="YF1" s="29" t="s">
        <v>628</v>
      </c>
      <c r="YG1" s="29" t="s">
        <v>629</v>
      </c>
      <c r="YH1" s="29" t="s">
        <v>630</v>
      </c>
      <c r="YI1" s="29" t="s">
        <v>631</v>
      </c>
      <c r="YJ1" s="29" t="s">
        <v>632</v>
      </c>
      <c r="YK1" s="29" t="s">
        <v>633</v>
      </c>
      <c r="YL1" s="29" t="s">
        <v>634</v>
      </c>
      <c r="YM1" s="29" t="s">
        <v>635</v>
      </c>
      <c r="YN1" s="29" t="s">
        <v>636</v>
      </c>
      <c r="YO1" s="29" t="s">
        <v>637</v>
      </c>
      <c r="YP1" s="29" t="s">
        <v>638</v>
      </c>
      <c r="YQ1" s="29" t="s">
        <v>639</v>
      </c>
      <c r="YR1" s="29" t="s">
        <v>640</v>
      </c>
      <c r="YS1" s="29" t="s">
        <v>641</v>
      </c>
      <c r="YT1" s="29" t="s">
        <v>642</v>
      </c>
      <c r="YU1" s="29" t="s">
        <v>643</v>
      </c>
      <c r="YV1" s="29" t="s">
        <v>644</v>
      </c>
      <c r="YW1" s="29" t="s">
        <v>645</v>
      </c>
      <c r="YX1" s="29" t="s">
        <v>646</v>
      </c>
      <c r="YY1" s="29" t="s">
        <v>647</v>
      </c>
      <c r="YZ1" s="29" t="s">
        <v>648</v>
      </c>
      <c r="ZA1" s="29" t="s">
        <v>649</v>
      </c>
      <c r="ZB1" s="29" t="s">
        <v>650</v>
      </c>
      <c r="ZC1" s="29" t="s">
        <v>651</v>
      </c>
      <c r="ZD1" s="29" t="s">
        <v>652</v>
      </c>
      <c r="ZE1" s="29" t="s">
        <v>653</v>
      </c>
      <c r="ZF1" s="29" t="s">
        <v>654</v>
      </c>
      <c r="ZG1" s="29" t="s">
        <v>655</v>
      </c>
      <c r="ZH1" s="29" t="s">
        <v>656</v>
      </c>
      <c r="ZI1" s="29" t="s">
        <v>657</v>
      </c>
      <c r="ZJ1" s="29" t="s">
        <v>658</v>
      </c>
      <c r="ZK1" s="29" t="s">
        <v>659</v>
      </c>
      <c r="ZL1" s="29" t="s">
        <v>660</v>
      </c>
      <c r="ZM1" s="29" t="s">
        <v>661</v>
      </c>
      <c r="ZN1" s="29" t="s">
        <v>662</v>
      </c>
      <c r="ZO1" s="29" t="s">
        <v>663</v>
      </c>
      <c r="ZP1" s="29" t="s">
        <v>664</v>
      </c>
      <c r="ZQ1" s="29" t="s">
        <v>665</v>
      </c>
      <c r="ZR1" s="29" t="s">
        <v>666</v>
      </c>
      <c r="ZS1" s="29" t="s">
        <v>667</v>
      </c>
      <c r="ZT1" s="29" t="s">
        <v>668</v>
      </c>
      <c r="ZU1" s="29" t="s">
        <v>669</v>
      </c>
      <c r="ZV1" s="29" t="s">
        <v>670</v>
      </c>
      <c r="ZW1" s="29" t="s">
        <v>671</v>
      </c>
      <c r="ZX1" s="29" t="s">
        <v>672</v>
      </c>
      <c r="ZY1" s="29" t="s">
        <v>673</v>
      </c>
      <c r="ZZ1" s="29" t="s">
        <v>674</v>
      </c>
      <c r="AAA1" s="29" t="s">
        <v>675</v>
      </c>
      <c r="AAB1" s="29" t="s">
        <v>676</v>
      </c>
      <c r="AAC1" s="29" t="s">
        <v>677</v>
      </c>
      <c r="AAD1" s="29" t="s">
        <v>678</v>
      </c>
      <c r="AAE1" s="29" t="s">
        <v>679</v>
      </c>
      <c r="AAF1" s="29" t="s">
        <v>680</v>
      </c>
      <c r="AAG1" s="29" t="s">
        <v>681</v>
      </c>
      <c r="AAH1" s="29" t="s">
        <v>682</v>
      </c>
      <c r="AAI1" s="29" t="s">
        <v>683</v>
      </c>
      <c r="AAJ1" s="29" t="s">
        <v>684</v>
      </c>
      <c r="AAK1" s="29" t="s">
        <v>685</v>
      </c>
      <c r="AAL1" s="29" t="s">
        <v>686</v>
      </c>
      <c r="AAM1" s="29" t="s">
        <v>687</v>
      </c>
      <c r="AAN1" s="29" t="s">
        <v>688</v>
      </c>
      <c r="AAO1" s="29" t="s">
        <v>689</v>
      </c>
      <c r="AAP1" s="29" t="s">
        <v>690</v>
      </c>
      <c r="AAQ1" s="29" t="s">
        <v>691</v>
      </c>
      <c r="AAR1" s="29" t="s">
        <v>692</v>
      </c>
      <c r="AAS1" s="29" t="s">
        <v>693</v>
      </c>
      <c r="AAT1" s="29" t="s">
        <v>694</v>
      </c>
      <c r="AAU1" s="29" t="s">
        <v>695</v>
      </c>
      <c r="AAV1" s="29" t="s">
        <v>696</v>
      </c>
      <c r="AAW1" s="29" t="s">
        <v>697</v>
      </c>
      <c r="AAX1" s="29" t="s">
        <v>698</v>
      </c>
      <c r="AAY1" s="29" t="s">
        <v>699</v>
      </c>
      <c r="AAZ1" s="29" t="s">
        <v>700</v>
      </c>
      <c r="ABA1" s="29" t="s">
        <v>701</v>
      </c>
      <c r="ABB1" s="29" t="s">
        <v>702</v>
      </c>
      <c r="ABC1" s="29" t="s">
        <v>703</v>
      </c>
      <c r="ABD1" s="29" t="s">
        <v>704</v>
      </c>
      <c r="ABE1" s="29" t="s">
        <v>705</v>
      </c>
      <c r="ABF1" s="29" t="s">
        <v>706</v>
      </c>
      <c r="ABG1" s="29" t="s">
        <v>707</v>
      </c>
      <c r="ABH1" s="29" t="s">
        <v>708</v>
      </c>
      <c r="ABI1" s="29" t="s">
        <v>709</v>
      </c>
      <c r="ABJ1" s="29" t="s">
        <v>710</v>
      </c>
      <c r="ABK1" s="29" t="s">
        <v>711</v>
      </c>
      <c r="ABL1" s="29" t="s">
        <v>712</v>
      </c>
      <c r="ABM1" s="29" t="s">
        <v>713</v>
      </c>
      <c r="ABN1" s="29" t="s">
        <v>714</v>
      </c>
      <c r="ABO1" s="29" t="s">
        <v>715</v>
      </c>
      <c r="ABP1" s="29" t="s">
        <v>716</v>
      </c>
      <c r="ABQ1" s="29" t="s">
        <v>717</v>
      </c>
      <c r="ABR1" s="29" t="s">
        <v>718</v>
      </c>
      <c r="ABS1" s="29" t="s">
        <v>719</v>
      </c>
      <c r="ABT1" s="29" t="s">
        <v>720</v>
      </c>
      <c r="ABU1" s="29" t="s">
        <v>721</v>
      </c>
      <c r="ABV1" s="29" t="s">
        <v>722</v>
      </c>
      <c r="ABW1" s="29" t="s">
        <v>723</v>
      </c>
      <c r="ABX1" s="29" t="s">
        <v>724</v>
      </c>
      <c r="ABY1" s="29" t="s">
        <v>725</v>
      </c>
      <c r="ABZ1" s="29" t="s">
        <v>726</v>
      </c>
      <c r="ACA1" s="29" t="s">
        <v>727</v>
      </c>
      <c r="ACB1" s="29" t="s">
        <v>728</v>
      </c>
      <c r="ACC1" s="29" t="s">
        <v>729</v>
      </c>
      <c r="ACD1" s="29" t="s">
        <v>730</v>
      </c>
      <c r="ACE1" s="29" t="s">
        <v>731</v>
      </c>
      <c r="ACF1" s="29" t="s">
        <v>732</v>
      </c>
      <c r="ACG1" s="29" t="s">
        <v>733</v>
      </c>
      <c r="ACH1" s="29" t="s">
        <v>734</v>
      </c>
      <c r="ACI1" s="29" t="s">
        <v>735</v>
      </c>
      <c r="ACJ1" s="29" t="s">
        <v>736</v>
      </c>
      <c r="ACK1" s="29" t="s">
        <v>737</v>
      </c>
      <c r="ACL1" s="29" t="s">
        <v>738</v>
      </c>
      <c r="ACM1" s="29" t="s">
        <v>739</v>
      </c>
      <c r="ACN1" s="29" t="s">
        <v>740</v>
      </c>
      <c r="ACO1" s="29" t="s">
        <v>741</v>
      </c>
      <c r="ACP1" s="29" t="s">
        <v>742</v>
      </c>
      <c r="ACQ1" s="29" t="s">
        <v>743</v>
      </c>
      <c r="ACR1" s="29" t="s">
        <v>744</v>
      </c>
      <c r="ACS1" s="29" t="s">
        <v>745</v>
      </c>
      <c r="ACT1" s="29" t="s">
        <v>746</v>
      </c>
      <c r="ACU1" s="29" t="s">
        <v>747</v>
      </c>
      <c r="ACV1" s="29" t="s">
        <v>748</v>
      </c>
      <c r="ACW1" s="29" t="s">
        <v>749</v>
      </c>
      <c r="ACX1" s="29" t="s">
        <v>750</v>
      </c>
      <c r="ACY1" s="29" t="s">
        <v>751</v>
      </c>
      <c r="ACZ1" s="29" t="s">
        <v>752</v>
      </c>
      <c r="ADA1" s="29" t="s">
        <v>753</v>
      </c>
      <c r="ADB1" s="29" t="s">
        <v>754</v>
      </c>
      <c r="ADC1" s="29" t="s">
        <v>755</v>
      </c>
      <c r="ADD1" s="29" t="s">
        <v>756</v>
      </c>
      <c r="ADE1" s="29" t="s">
        <v>757</v>
      </c>
      <c r="ADF1" s="29" t="s">
        <v>758</v>
      </c>
      <c r="ADG1" s="29" t="s">
        <v>759</v>
      </c>
      <c r="ADH1" s="29" t="s">
        <v>760</v>
      </c>
      <c r="ADI1" s="29" t="s">
        <v>761</v>
      </c>
      <c r="ADJ1" s="29" t="s">
        <v>762</v>
      </c>
      <c r="ADK1" s="29" t="s">
        <v>763</v>
      </c>
      <c r="ADL1" s="29" t="s">
        <v>764</v>
      </c>
      <c r="ADM1" s="29" t="s">
        <v>765</v>
      </c>
      <c r="ADN1" s="29" t="s">
        <v>766</v>
      </c>
      <c r="ADO1" s="29" t="s">
        <v>767</v>
      </c>
      <c r="ADP1" s="29" t="s">
        <v>768</v>
      </c>
      <c r="ADQ1" s="29" t="s">
        <v>769</v>
      </c>
      <c r="ADR1" s="29" t="s">
        <v>770</v>
      </c>
      <c r="ADS1" s="29" t="s">
        <v>771</v>
      </c>
      <c r="ADT1" s="29" t="s">
        <v>772</v>
      </c>
      <c r="ADU1" s="29" t="s">
        <v>773</v>
      </c>
      <c r="ADV1" s="29" t="s">
        <v>774</v>
      </c>
      <c r="ADW1" s="29" t="s">
        <v>775</v>
      </c>
      <c r="ADX1" s="29" t="s">
        <v>776</v>
      </c>
      <c r="ADY1" s="29" t="s">
        <v>777</v>
      </c>
      <c r="ADZ1" s="29" t="s">
        <v>778</v>
      </c>
      <c r="AEA1" s="29" t="s">
        <v>779</v>
      </c>
      <c r="AEB1" s="29" t="s">
        <v>780</v>
      </c>
      <c r="AEC1" s="29" t="s">
        <v>781</v>
      </c>
      <c r="AED1" s="29" t="s">
        <v>782</v>
      </c>
      <c r="AEE1" s="29" t="s">
        <v>783</v>
      </c>
      <c r="AEF1" s="29" t="s">
        <v>784</v>
      </c>
      <c r="AEG1" s="29" t="s">
        <v>785</v>
      </c>
      <c r="AEH1" s="29" t="s">
        <v>786</v>
      </c>
      <c r="AEI1" s="29" t="s">
        <v>787</v>
      </c>
      <c r="AEJ1" s="29" t="s">
        <v>788</v>
      </c>
      <c r="AEK1" s="29" t="s">
        <v>789</v>
      </c>
      <c r="AEL1" s="29" t="s">
        <v>790</v>
      </c>
      <c r="AEM1" s="29" t="s">
        <v>791</v>
      </c>
      <c r="AEN1" s="29" t="s">
        <v>792</v>
      </c>
      <c r="AEO1" s="29" t="s">
        <v>793</v>
      </c>
      <c r="AEP1" s="29" t="s">
        <v>794</v>
      </c>
      <c r="AEQ1" s="29" t="s">
        <v>795</v>
      </c>
      <c r="AER1" s="29" t="s">
        <v>796</v>
      </c>
      <c r="AES1" s="29" t="s">
        <v>797</v>
      </c>
      <c r="AET1" s="29" t="s">
        <v>798</v>
      </c>
      <c r="AEU1" s="29" t="s">
        <v>799</v>
      </c>
      <c r="AEV1" s="29" t="s">
        <v>800</v>
      </c>
      <c r="AEW1" s="29" t="s">
        <v>801</v>
      </c>
      <c r="AEX1" s="29" t="s">
        <v>802</v>
      </c>
      <c r="AEY1" s="29" t="s">
        <v>803</v>
      </c>
      <c r="AEZ1" s="29" t="s">
        <v>804</v>
      </c>
      <c r="AFA1" s="29" t="s">
        <v>805</v>
      </c>
      <c r="AFB1" s="29" t="s">
        <v>806</v>
      </c>
      <c r="AFC1" s="29" t="s">
        <v>807</v>
      </c>
      <c r="AFD1" s="29" t="s">
        <v>808</v>
      </c>
      <c r="AFE1" s="29" t="s">
        <v>809</v>
      </c>
      <c r="AFF1" s="29" t="s">
        <v>810</v>
      </c>
      <c r="AFG1" s="29" t="s">
        <v>811</v>
      </c>
      <c r="AFH1" s="29" t="s">
        <v>812</v>
      </c>
      <c r="AFI1" s="29" t="s">
        <v>813</v>
      </c>
      <c r="AFJ1" s="29" t="s">
        <v>814</v>
      </c>
      <c r="AFK1" s="29" t="s">
        <v>815</v>
      </c>
      <c r="AFL1" s="29" t="s">
        <v>816</v>
      </c>
      <c r="AFM1" s="29" t="s">
        <v>817</v>
      </c>
      <c r="AFN1" s="29" t="s">
        <v>818</v>
      </c>
      <c r="AFO1" s="29" t="s">
        <v>819</v>
      </c>
      <c r="AFP1" s="29" t="s">
        <v>820</v>
      </c>
      <c r="AFQ1" s="29" t="s">
        <v>821</v>
      </c>
      <c r="AFR1" s="29" t="s">
        <v>822</v>
      </c>
      <c r="AFS1" s="29" t="s">
        <v>823</v>
      </c>
      <c r="AFT1" s="29" t="s">
        <v>824</v>
      </c>
      <c r="AFU1" s="29" t="s">
        <v>825</v>
      </c>
      <c r="AFV1" s="29" t="s">
        <v>826</v>
      </c>
      <c r="AFW1" s="29" t="s">
        <v>827</v>
      </c>
      <c r="AFX1" s="29" t="s">
        <v>828</v>
      </c>
      <c r="AFY1" s="29" t="s">
        <v>829</v>
      </c>
      <c r="AFZ1" s="29" t="s">
        <v>830</v>
      </c>
      <c r="AGA1" s="29" t="s">
        <v>831</v>
      </c>
      <c r="AGB1" s="29" t="s">
        <v>832</v>
      </c>
      <c r="AGC1" s="29" t="s">
        <v>833</v>
      </c>
      <c r="AGD1" s="29" t="s">
        <v>834</v>
      </c>
      <c r="AGE1" s="29" t="s">
        <v>835</v>
      </c>
      <c r="AGF1" s="29" t="s">
        <v>836</v>
      </c>
      <c r="AGG1" s="29" t="s">
        <v>837</v>
      </c>
      <c r="AGH1" s="29" t="s">
        <v>838</v>
      </c>
      <c r="AGI1" s="29" t="s">
        <v>839</v>
      </c>
      <c r="AGJ1" s="29" t="s">
        <v>840</v>
      </c>
      <c r="AGK1" s="29" t="s">
        <v>841</v>
      </c>
      <c r="AGL1" s="29" t="s">
        <v>842</v>
      </c>
      <c r="AGM1" s="29" t="s">
        <v>843</v>
      </c>
      <c r="AGN1" s="29" t="s">
        <v>844</v>
      </c>
      <c r="AGO1" s="29" t="s">
        <v>845</v>
      </c>
      <c r="AGP1" s="29" t="s">
        <v>846</v>
      </c>
      <c r="AGQ1" s="29" t="s">
        <v>847</v>
      </c>
      <c r="AGR1" s="29" t="s">
        <v>848</v>
      </c>
      <c r="AGS1" s="29" t="s">
        <v>849</v>
      </c>
      <c r="AGT1" s="29" t="s">
        <v>850</v>
      </c>
      <c r="AGU1" s="29" t="s">
        <v>851</v>
      </c>
      <c r="AGV1" s="29" t="s">
        <v>852</v>
      </c>
      <c r="AGW1" s="29" t="s">
        <v>853</v>
      </c>
      <c r="AGX1" s="29" t="s">
        <v>854</v>
      </c>
      <c r="AGY1" s="29" t="s">
        <v>855</v>
      </c>
      <c r="AGZ1" s="29" t="s">
        <v>856</v>
      </c>
      <c r="AHA1" s="29" t="s">
        <v>857</v>
      </c>
      <c r="AHB1" s="29" t="s">
        <v>858</v>
      </c>
      <c r="AHC1" s="29" t="s">
        <v>859</v>
      </c>
      <c r="AHD1" s="29" t="s">
        <v>860</v>
      </c>
      <c r="AHE1" s="29" t="s">
        <v>861</v>
      </c>
      <c r="AHF1" s="29" t="s">
        <v>862</v>
      </c>
      <c r="AHG1" s="29" t="s">
        <v>863</v>
      </c>
      <c r="AHH1" s="29" t="s">
        <v>864</v>
      </c>
      <c r="AHI1" s="29" t="s">
        <v>865</v>
      </c>
      <c r="AHJ1" s="29" t="s">
        <v>866</v>
      </c>
      <c r="AHK1" s="29" t="s">
        <v>867</v>
      </c>
      <c r="AHL1" s="29" t="s">
        <v>868</v>
      </c>
      <c r="AHM1" s="29" t="s">
        <v>869</v>
      </c>
      <c r="AHN1" s="29" t="s">
        <v>870</v>
      </c>
      <c r="AHO1" s="29" t="s">
        <v>871</v>
      </c>
      <c r="AHP1" s="29" t="s">
        <v>872</v>
      </c>
      <c r="AHQ1" s="29" t="s">
        <v>873</v>
      </c>
      <c r="AHR1" s="29" t="s">
        <v>874</v>
      </c>
      <c r="AHS1" s="29" t="s">
        <v>875</v>
      </c>
      <c r="AHT1" s="29" t="s">
        <v>876</v>
      </c>
      <c r="AHU1" s="29" t="s">
        <v>877</v>
      </c>
      <c r="AHV1" s="29" t="s">
        <v>878</v>
      </c>
      <c r="AHW1" s="29" t="s">
        <v>879</v>
      </c>
      <c r="AHX1" s="29" t="s">
        <v>880</v>
      </c>
      <c r="AHY1" s="29" t="s">
        <v>881</v>
      </c>
      <c r="AHZ1" s="29" t="s">
        <v>882</v>
      </c>
      <c r="AIA1" s="29" t="s">
        <v>883</v>
      </c>
      <c r="AIB1" s="29" t="s">
        <v>884</v>
      </c>
      <c r="AIC1" s="29" t="s">
        <v>885</v>
      </c>
      <c r="AID1" s="29" t="s">
        <v>886</v>
      </c>
      <c r="AIE1" s="29" t="s">
        <v>887</v>
      </c>
      <c r="AIF1" s="29" t="s">
        <v>888</v>
      </c>
      <c r="AIG1" s="29" t="s">
        <v>889</v>
      </c>
      <c r="AIH1" s="29" t="s">
        <v>890</v>
      </c>
      <c r="AII1" s="29" t="s">
        <v>891</v>
      </c>
      <c r="AIJ1" s="29" t="s">
        <v>892</v>
      </c>
      <c r="AIK1" s="29" t="s">
        <v>893</v>
      </c>
      <c r="AIL1" s="29" t="s">
        <v>894</v>
      </c>
      <c r="AIM1" s="29" t="s">
        <v>895</v>
      </c>
      <c r="AIN1" s="29" t="s">
        <v>896</v>
      </c>
      <c r="AIO1" s="29" t="s">
        <v>897</v>
      </c>
      <c r="AIP1" s="29" t="s">
        <v>898</v>
      </c>
      <c r="AIQ1" s="29" t="s">
        <v>899</v>
      </c>
      <c r="AIR1" s="29" t="s">
        <v>900</v>
      </c>
      <c r="AIS1" s="29" t="s">
        <v>901</v>
      </c>
      <c r="AIT1" s="29" t="s">
        <v>902</v>
      </c>
      <c r="AIU1" s="29" t="s">
        <v>903</v>
      </c>
      <c r="AIV1" s="29" t="s">
        <v>904</v>
      </c>
      <c r="AIW1" s="29" t="s">
        <v>905</v>
      </c>
      <c r="AIX1" s="29" t="s">
        <v>906</v>
      </c>
      <c r="AIY1" s="29" t="s">
        <v>907</v>
      </c>
      <c r="AIZ1" s="29" t="s">
        <v>908</v>
      </c>
      <c r="AJA1" s="29" t="s">
        <v>909</v>
      </c>
      <c r="AJB1" s="29" t="s">
        <v>910</v>
      </c>
      <c r="AJC1" s="29" t="s">
        <v>911</v>
      </c>
      <c r="AJD1" s="29" t="s">
        <v>912</v>
      </c>
      <c r="AJE1" s="29" t="s">
        <v>913</v>
      </c>
      <c r="AJF1" s="29" t="s">
        <v>914</v>
      </c>
      <c r="AJG1" s="29" t="s">
        <v>915</v>
      </c>
      <c r="AJH1" s="29" t="s">
        <v>916</v>
      </c>
      <c r="AJI1" s="29" t="s">
        <v>917</v>
      </c>
      <c r="AJJ1" s="29" t="s">
        <v>918</v>
      </c>
      <c r="AJK1" s="29" t="s">
        <v>919</v>
      </c>
      <c r="AJL1" s="29" t="s">
        <v>920</v>
      </c>
      <c r="AJM1" s="29" t="s">
        <v>921</v>
      </c>
      <c r="AJN1" s="29" t="s">
        <v>922</v>
      </c>
      <c r="AJO1" s="29" t="s">
        <v>923</v>
      </c>
      <c r="AJP1" s="29" t="s">
        <v>924</v>
      </c>
      <c r="AJQ1" s="29" t="s">
        <v>925</v>
      </c>
      <c r="AJR1" s="29" t="s">
        <v>926</v>
      </c>
      <c r="AJS1" s="29" t="s">
        <v>927</v>
      </c>
      <c r="AJT1" s="29" t="s">
        <v>928</v>
      </c>
      <c r="AJU1" s="29" t="s">
        <v>929</v>
      </c>
      <c r="AJV1" s="29" t="s">
        <v>930</v>
      </c>
      <c r="AJW1" s="29" t="s">
        <v>931</v>
      </c>
      <c r="AJX1" s="29" t="s">
        <v>932</v>
      </c>
      <c r="AJY1" s="29" t="s">
        <v>933</v>
      </c>
      <c r="AJZ1" s="29" t="s">
        <v>934</v>
      </c>
      <c r="AKA1" s="29" t="s">
        <v>935</v>
      </c>
      <c r="AKB1" s="29" t="s">
        <v>936</v>
      </c>
      <c r="AKC1" s="29" t="s">
        <v>937</v>
      </c>
      <c r="AKD1" s="29" t="s">
        <v>938</v>
      </c>
      <c r="AKE1" s="29" t="s">
        <v>939</v>
      </c>
      <c r="AKF1" s="29" t="s">
        <v>940</v>
      </c>
      <c r="AKG1" s="29" t="s">
        <v>941</v>
      </c>
      <c r="AKH1" s="29" t="s">
        <v>942</v>
      </c>
      <c r="AKI1" s="29" t="s">
        <v>943</v>
      </c>
      <c r="AKJ1" s="29" t="s">
        <v>944</v>
      </c>
      <c r="AKK1" s="29" t="s">
        <v>945</v>
      </c>
      <c r="AKL1" s="29" t="s">
        <v>946</v>
      </c>
      <c r="AKM1" s="29" t="s">
        <v>947</v>
      </c>
      <c r="AKN1" s="29" t="s">
        <v>948</v>
      </c>
      <c r="AKO1" s="29" t="s">
        <v>949</v>
      </c>
      <c r="AKP1" s="29" t="s">
        <v>950</v>
      </c>
      <c r="AKQ1" s="29" t="s">
        <v>951</v>
      </c>
      <c r="AKR1" s="29" t="s">
        <v>952</v>
      </c>
      <c r="AKS1" s="29" t="s">
        <v>953</v>
      </c>
      <c r="AKT1" s="29" t="s">
        <v>954</v>
      </c>
      <c r="AKU1" s="29" t="s">
        <v>955</v>
      </c>
      <c r="AKV1" s="29" t="s">
        <v>956</v>
      </c>
      <c r="AKW1" s="29" t="s">
        <v>957</v>
      </c>
      <c r="AKX1" s="29" t="s">
        <v>958</v>
      </c>
      <c r="AKY1" s="29" t="s">
        <v>959</v>
      </c>
      <c r="AKZ1" s="29" t="s">
        <v>960</v>
      </c>
      <c r="ALA1" s="29" t="s">
        <v>961</v>
      </c>
      <c r="ALB1" s="29" t="s">
        <v>962</v>
      </c>
      <c r="ALC1" s="29" t="s">
        <v>963</v>
      </c>
      <c r="ALD1" s="29" t="s">
        <v>964</v>
      </c>
      <c r="ALE1" s="29" t="s">
        <v>965</v>
      </c>
      <c r="ALF1" s="29" t="s">
        <v>966</v>
      </c>
      <c r="ALG1" s="29" t="s">
        <v>967</v>
      </c>
      <c r="ALH1" s="29" t="s">
        <v>968</v>
      </c>
      <c r="ALI1" s="29" t="s">
        <v>969</v>
      </c>
      <c r="ALJ1" s="29" t="s">
        <v>970</v>
      </c>
      <c r="ALK1" s="29" t="s">
        <v>971</v>
      </c>
      <c r="ALL1" s="29" t="s">
        <v>972</v>
      </c>
      <c r="ALM1" s="29" t="s">
        <v>973</v>
      </c>
      <c r="ALN1" s="29" t="s">
        <v>974</v>
      </c>
      <c r="ALO1" s="29" t="s">
        <v>975</v>
      </c>
      <c r="ALP1" s="29" t="s">
        <v>976</v>
      </c>
      <c r="ALQ1" s="29" t="s">
        <v>977</v>
      </c>
      <c r="ALR1" s="29" t="s">
        <v>978</v>
      </c>
      <c r="ALS1" s="29" t="s">
        <v>979</v>
      </c>
      <c r="ALT1" s="29" t="s">
        <v>980</v>
      </c>
      <c r="ALU1" s="29" t="s">
        <v>981</v>
      </c>
      <c r="ALV1" s="29" t="s">
        <v>982</v>
      </c>
      <c r="ALW1" s="29" t="s">
        <v>983</v>
      </c>
      <c r="ALX1" s="29" t="s">
        <v>984</v>
      </c>
      <c r="ALY1" s="29" t="s">
        <v>985</v>
      </c>
      <c r="ALZ1" s="29" t="s">
        <v>986</v>
      </c>
      <c r="AMA1" s="29" t="s">
        <v>987</v>
      </c>
      <c r="AMB1" s="29" t="s">
        <v>988</v>
      </c>
      <c r="AMC1" s="29" t="s">
        <v>989</v>
      </c>
      <c r="AMD1" s="29" t="s">
        <v>990</v>
      </c>
      <c r="AME1" s="29" t="s">
        <v>991</v>
      </c>
      <c r="AMF1" s="29" t="s">
        <v>992</v>
      </c>
      <c r="AMG1" s="29" t="s">
        <v>993</v>
      </c>
      <c r="AMH1" s="29" t="s">
        <v>994</v>
      </c>
      <c r="AMI1" s="29" t="s">
        <v>995</v>
      </c>
      <c r="AMJ1" s="29" t="s">
        <v>996</v>
      </c>
      <c r="AMK1" s="29" t="s">
        <v>997</v>
      </c>
      <c r="AML1" s="29" t="s">
        <v>998</v>
      </c>
      <c r="AMM1" s="29" t="s">
        <v>999</v>
      </c>
      <c r="AMN1" s="29" t="s">
        <v>1000</v>
      </c>
      <c r="AMO1" s="29" t="s">
        <v>1001</v>
      </c>
      <c r="AMP1" s="29" t="s">
        <v>1002</v>
      </c>
      <c r="AMQ1" s="29" t="s">
        <v>1003</v>
      </c>
      <c r="AMR1" s="29" t="s">
        <v>1004</v>
      </c>
      <c r="AMS1" s="29" t="s">
        <v>1005</v>
      </c>
      <c r="AMT1" s="29" t="s">
        <v>1006</v>
      </c>
      <c r="AMU1" s="29" t="s">
        <v>1007</v>
      </c>
      <c r="AMV1" s="29" t="s">
        <v>1008</v>
      </c>
      <c r="AMW1" s="29" t="s">
        <v>1009</v>
      </c>
      <c r="AMX1" s="29" t="s">
        <v>1010</v>
      </c>
      <c r="AMY1" s="29" t="s">
        <v>1011</v>
      </c>
      <c r="AMZ1" s="29" t="s">
        <v>1012</v>
      </c>
      <c r="ANA1" s="29" t="s">
        <v>1013</v>
      </c>
      <c r="ANB1" s="29" t="s">
        <v>1014</v>
      </c>
      <c r="ANC1" s="29" t="s">
        <v>1015</v>
      </c>
      <c r="AND1" s="29" t="s">
        <v>1016</v>
      </c>
      <c r="ANE1" s="29" t="s">
        <v>1017</v>
      </c>
      <c r="ANF1" s="29" t="s">
        <v>1018</v>
      </c>
      <c r="ANG1" s="29" t="s">
        <v>1019</v>
      </c>
      <c r="ANH1" s="29" t="s">
        <v>1020</v>
      </c>
      <c r="ANI1" s="29" t="s">
        <v>1021</v>
      </c>
      <c r="ANJ1" s="29" t="s">
        <v>1022</v>
      </c>
      <c r="ANK1" s="29" t="s">
        <v>1023</v>
      </c>
      <c r="ANL1" s="29" t="s">
        <v>1024</v>
      </c>
      <c r="ANM1" s="29" t="s">
        <v>1025</v>
      </c>
      <c r="ANN1" s="29" t="s">
        <v>1026</v>
      </c>
      <c r="ANO1" s="29" t="s">
        <v>1027</v>
      </c>
      <c r="ANP1" s="29" t="s">
        <v>1028</v>
      </c>
      <c r="ANQ1" s="29" t="s">
        <v>1029</v>
      </c>
      <c r="ANR1" s="29" t="s">
        <v>1030</v>
      </c>
      <c r="ANS1" s="29" t="s">
        <v>1031</v>
      </c>
      <c r="ANT1" s="29" t="s">
        <v>1032</v>
      </c>
      <c r="ANU1" s="29" t="s">
        <v>1033</v>
      </c>
      <c r="ANV1" s="29" t="s">
        <v>1034</v>
      </c>
      <c r="ANW1" s="29" t="s">
        <v>1035</v>
      </c>
      <c r="ANX1" s="29" t="s">
        <v>1036</v>
      </c>
      <c r="ANY1" s="29" t="s">
        <v>1037</v>
      </c>
      <c r="ANZ1" s="29" t="s">
        <v>1038</v>
      </c>
      <c r="AOA1" s="29" t="s">
        <v>1039</v>
      </c>
      <c r="AOB1" s="29" t="s">
        <v>1040</v>
      </c>
      <c r="AOC1" s="29" t="s">
        <v>1041</v>
      </c>
      <c r="AOD1" s="29" t="s">
        <v>1042</v>
      </c>
      <c r="AOE1" s="29" t="s">
        <v>1043</v>
      </c>
      <c r="AOF1" s="29" t="s">
        <v>1044</v>
      </c>
      <c r="AOG1" s="29" t="s">
        <v>1045</v>
      </c>
      <c r="AOH1" s="29" t="s">
        <v>1046</v>
      </c>
      <c r="AOI1" s="29" t="s">
        <v>1047</v>
      </c>
      <c r="AOJ1" s="29" t="s">
        <v>1048</v>
      </c>
      <c r="AOK1" s="29" t="s">
        <v>1049</v>
      </c>
      <c r="AOL1" s="29" t="s">
        <v>1050</v>
      </c>
      <c r="AOM1" s="29" t="s">
        <v>1051</v>
      </c>
      <c r="AON1" s="29" t="s">
        <v>1052</v>
      </c>
      <c r="AOO1" s="29" t="s">
        <v>1053</v>
      </c>
      <c r="AOP1" s="29" t="s">
        <v>1054</v>
      </c>
      <c r="AOQ1" s="29" t="s">
        <v>1055</v>
      </c>
      <c r="AOR1" s="29" t="s">
        <v>1056</v>
      </c>
      <c r="AOS1" s="29" t="s">
        <v>1057</v>
      </c>
      <c r="AOT1" s="29" t="s">
        <v>1058</v>
      </c>
      <c r="AOU1" s="29" t="s">
        <v>1059</v>
      </c>
      <c r="AOV1" s="29" t="s">
        <v>1060</v>
      </c>
      <c r="AOW1" s="29" t="s">
        <v>1061</v>
      </c>
      <c r="AOX1" s="29" t="s">
        <v>1062</v>
      </c>
      <c r="AOY1" s="29" t="s">
        <v>1063</v>
      </c>
      <c r="AOZ1" s="29" t="s">
        <v>1064</v>
      </c>
      <c r="APA1" s="29" t="s">
        <v>1065</v>
      </c>
      <c r="APB1" s="29" t="s">
        <v>1066</v>
      </c>
      <c r="APC1" s="29" t="s">
        <v>1067</v>
      </c>
      <c r="APD1" s="29" t="s">
        <v>1068</v>
      </c>
      <c r="APE1" s="29" t="s">
        <v>1069</v>
      </c>
      <c r="APF1" s="29" t="s">
        <v>1070</v>
      </c>
      <c r="APG1" s="29" t="s">
        <v>1071</v>
      </c>
      <c r="APH1" s="29" t="s">
        <v>1072</v>
      </c>
      <c r="API1" s="29" t="s">
        <v>1073</v>
      </c>
      <c r="APJ1" s="29" t="s">
        <v>1074</v>
      </c>
      <c r="APK1" s="29" t="s">
        <v>1075</v>
      </c>
      <c r="APL1" s="29" t="s">
        <v>1076</v>
      </c>
      <c r="APM1" s="29" t="s">
        <v>1077</v>
      </c>
      <c r="APN1" s="29" t="s">
        <v>1078</v>
      </c>
      <c r="APO1" s="29" t="s">
        <v>1079</v>
      </c>
      <c r="APP1" s="29" t="s">
        <v>1080</v>
      </c>
      <c r="APQ1" s="29" t="s">
        <v>1081</v>
      </c>
      <c r="APR1" s="29" t="s">
        <v>1082</v>
      </c>
      <c r="APS1" s="29" t="s">
        <v>1083</v>
      </c>
      <c r="APT1" s="29" t="s">
        <v>1084</v>
      </c>
      <c r="APU1" s="29" t="s">
        <v>1085</v>
      </c>
      <c r="APV1" s="29" t="s">
        <v>1086</v>
      </c>
      <c r="APW1" s="29" t="s">
        <v>1087</v>
      </c>
      <c r="APX1" s="29" t="s">
        <v>1088</v>
      </c>
      <c r="APY1" s="29" t="s">
        <v>1089</v>
      </c>
      <c r="APZ1" s="29" t="s">
        <v>1090</v>
      </c>
      <c r="AQA1" s="29" t="s">
        <v>1091</v>
      </c>
      <c r="AQB1" s="29" t="s">
        <v>1092</v>
      </c>
      <c r="AQC1" s="29" t="s">
        <v>1093</v>
      </c>
      <c r="AQD1" s="29" t="s">
        <v>1094</v>
      </c>
      <c r="AQE1" s="29" t="s">
        <v>1095</v>
      </c>
      <c r="AQF1" s="29" t="s">
        <v>1096</v>
      </c>
      <c r="AQG1" s="29" t="s">
        <v>1097</v>
      </c>
      <c r="AQH1" s="29" t="s">
        <v>1098</v>
      </c>
      <c r="AQI1" s="29" t="s">
        <v>1099</v>
      </c>
      <c r="AQJ1" s="29" t="s">
        <v>1100</v>
      </c>
      <c r="AQK1" s="29" t="s">
        <v>1101</v>
      </c>
      <c r="AQL1" s="29" t="s">
        <v>1102</v>
      </c>
      <c r="AQM1" s="29" t="s">
        <v>1103</v>
      </c>
      <c r="AQN1" s="29" t="s">
        <v>1104</v>
      </c>
      <c r="AQO1" s="29" t="s">
        <v>1105</v>
      </c>
      <c r="AQP1" s="29" t="s">
        <v>1106</v>
      </c>
      <c r="AQQ1" s="29" t="s">
        <v>1107</v>
      </c>
      <c r="AQR1" s="29" t="s">
        <v>1108</v>
      </c>
      <c r="AQS1" s="29" t="s">
        <v>1109</v>
      </c>
      <c r="AQT1" s="29" t="s">
        <v>1110</v>
      </c>
      <c r="AQU1" s="29" t="s">
        <v>1111</v>
      </c>
      <c r="AQV1" s="29" t="s">
        <v>1112</v>
      </c>
      <c r="AQW1" s="29" t="s">
        <v>1113</v>
      </c>
      <c r="AQX1" s="29" t="s">
        <v>1114</v>
      </c>
      <c r="AQY1" s="29" t="s">
        <v>1115</v>
      </c>
      <c r="AQZ1" s="29" t="s">
        <v>1116</v>
      </c>
      <c r="ARA1" s="29" t="s">
        <v>1117</v>
      </c>
      <c r="ARB1" s="29" t="s">
        <v>1118</v>
      </c>
      <c r="ARC1" s="29" t="s">
        <v>1119</v>
      </c>
      <c r="ARD1" s="29" t="s">
        <v>1120</v>
      </c>
      <c r="ARE1" s="29" t="s">
        <v>1121</v>
      </c>
      <c r="ARF1" s="29" t="s">
        <v>1122</v>
      </c>
      <c r="ARG1" s="29" t="s">
        <v>1123</v>
      </c>
      <c r="ARH1" s="29" t="s">
        <v>1124</v>
      </c>
      <c r="ARI1" s="29" t="s">
        <v>1125</v>
      </c>
      <c r="ARJ1" s="29" t="s">
        <v>1126</v>
      </c>
      <c r="ARK1" s="29" t="s">
        <v>1127</v>
      </c>
      <c r="ARL1" s="29" t="s">
        <v>1128</v>
      </c>
      <c r="ARM1" s="29" t="s">
        <v>1129</v>
      </c>
      <c r="ARN1" s="29" t="s">
        <v>1130</v>
      </c>
      <c r="ARO1" s="29" t="s">
        <v>1131</v>
      </c>
      <c r="ARP1" s="29" t="s">
        <v>1132</v>
      </c>
      <c r="ARQ1" s="29" t="s">
        <v>1133</v>
      </c>
      <c r="ARR1" s="29" t="s">
        <v>1134</v>
      </c>
      <c r="ARS1" s="29" t="s">
        <v>1135</v>
      </c>
      <c r="ART1" s="29" t="s">
        <v>1136</v>
      </c>
      <c r="ARU1" s="29" t="s">
        <v>1137</v>
      </c>
      <c r="ARV1" s="29" t="s">
        <v>1138</v>
      </c>
      <c r="ARW1" s="29" t="s">
        <v>1139</v>
      </c>
      <c r="ARX1" s="29" t="s">
        <v>1140</v>
      </c>
      <c r="ARY1" s="29" t="s">
        <v>1141</v>
      </c>
      <c r="ARZ1" s="29" t="s">
        <v>1142</v>
      </c>
      <c r="ASA1" s="29" t="s">
        <v>1143</v>
      </c>
      <c r="ASB1" s="29" t="s">
        <v>1144</v>
      </c>
      <c r="ASC1" s="29" t="s">
        <v>1145</v>
      </c>
      <c r="ASD1" s="29" t="s">
        <v>1146</v>
      </c>
      <c r="ASE1" s="29" t="s">
        <v>1147</v>
      </c>
      <c r="ASF1" s="29" t="s">
        <v>1148</v>
      </c>
      <c r="ASG1" s="29" t="s">
        <v>1149</v>
      </c>
      <c r="ASH1" s="29" t="s">
        <v>1150</v>
      </c>
      <c r="ASI1" s="29" t="s">
        <v>1151</v>
      </c>
      <c r="ASJ1" s="29" t="s">
        <v>1152</v>
      </c>
      <c r="ASK1" s="29" t="s">
        <v>1153</v>
      </c>
      <c r="ASL1" s="29" t="s">
        <v>1154</v>
      </c>
      <c r="ASM1" s="29" t="s">
        <v>1155</v>
      </c>
      <c r="ASN1" s="29" t="s">
        <v>1156</v>
      </c>
      <c r="ASO1" s="29" t="s">
        <v>1157</v>
      </c>
      <c r="ASP1" s="29" t="s">
        <v>1158</v>
      </c>
      <c r="ASQ1" s="29" t="s">
        <v>1159</v>
      </c>
      <c r="ASR1" s="29" t="s">
        <v>1160</v>
      </c>
      <c r="ASS1" s="29" t="s">
        <v>1161</v>
      </c>
      <c r="AST1" s="29" t="s">
        <v>1162</v>
      </c>
      <c r="ASU1" s="29" t="s">
        <v>1163</v>
      </c>
      <c r="ASV1" s="29" t="s">
        <v>1164</v>
      </c>
      <c r="ASW1" s="29" t="s">
        <v>1165</v>
      </c>
      <c r="ASX1" s="29" t="s">
        <v>1166</v>
      </c>
      <c r="ASY1" s="29" t="s">
        <v>1167</v>
      </c>
      <c r="ASZ1" s="29" t="s">
        <v>1168</v>
      </c>
      <c r="ATA1" s="29" t="s">
        <v>1169</v>
      </c>
      <c r="ATB1" s="29" t="s">
        <v>1170</v>
      </c>
      <c r="ATC1" s="29" t="s">
        <v>1171</v>
      </c>
      <c r="ATD1" s="29" t="s">
        <v>1172</v>
      </c>
      <c r="ATE1" s="29" t="s">
        <v>1173</v>
      </c>
      <c r="ATF1" s="29" t="s">
        <v>1174</v>
      </c>
      <c r="ATG1" s="29" t="s">
        <v>1175</v>
      </c>
      <c r="ATH1" s="29" t="s">
        <v>1176</v>
      </c>
      <c r="ATI1" s="29" t="s">
        <v>1177</v>
      </c>
      <c r="ATJ1" s="29" t="s">
        <v>1178</v>
      </c>
      <c r="ATK1" s="29" t="s">
        <v>1179</v>
      </c>
      <c r="ATL1" s="29" t="s">
        <v>1180</v>
      </c>
      <c r="ATM1" s="29" t="s">
        <v>1181</v>
      </c>
      <c r="ATN1" s="29" t="s">
        <v>1182</v>
      </c>
      <c r="ATO1" s="29" t="s">
        <v>1183</v>
      </c>
      <c r="ATP1" s="29" t="s">
        <v>1184</v>
      </c>
      <c r="ATQ1" s="29" t="s">
        <v>1185</v>
      </c>
      <c r="ATR1" s="29" t="s">
        <v>1186</v>
      </c>
      <c r="ATS1" s="29" t="s">
        <v>1187</v>
      </c>
      <c r="ATT1" s="29" t="s">
        <v>1188</v>
      </c>
      <c r="ATU1" s="29" t="s">
        <v>1189</v>
      </c>
      <c r="ATV1" s="29" t="s">
        <v>1190</v>
      </c>
      <c r="ATW1" s="29" t="s">
        <v>1191</v>
      </c>
      <c r="ATX1" s="29" t="s">
        <v>1192</v>
      </c>
      <c r="ATY1" s="29" t="s">
        <v>1193</v>
      </c>
      <c r="ATZ1" s="29" t="s">
        <v>1194</v>
      </c>
      <c r="AUA1" s="29" t="s">
        <v>1195</v>
      </c>
      <c r="AUB1" s="29" t="s">
        <v>1196</v>
      </c>
      <c r="AUC1" s="29" t="s">
        <v>1197</v>
      </c>
      <c r="AUD1" s="29" t="s">
        <v>1198</v>
      </c>
      <c r="AUE1" s="29" t="s">
        <v>1199</v>
      </c>
      <c r="AUF1" s="29" t="s">
        <v>1200</v>
      </c>
      <c r="AUG1" s="29" t="s">
        <v>1201</v>
      </c>
      <c r="AUH1" s="29" t="s">
        <v>1202</v>
      </c>
      <c r="AUI1" s="29" t="s">
        <v>1203</v>
      </c>
      <c r="AUJ1" s="29" t="s">
        <v>1204</v>
      </c>
      <c r="AUK1" s="29" t="s">
        <v>1205</v>
      </c>
      <c r="AUL1" s="29" t="s">
        <v>1206</v>
      </c>
      <c r="AUM1" s="29" t="s">
        <v>1207</v>
      </c>
      <c r="AUN1" s="29" t="s">
        <v>1208</v>
      </c>
      <c r="AUO1" s="29" t="s">
        <v>1209</v>
      </c>
      <c r="AUP1" s="29" t="s">
        <v>1210</v>
      </c>
      <c r="AUQ1" s="29" t="s">
        <v>1211</v>
      </c>
      <c r="AUR1" s="29" t="s">
        <v>1212</v>
      </c>
      <c r="AUS1" s="29" t="s">
        <v>1213</v>
      </c>
      <c r="AUT1" s="29" t="s">
        <v>1214</v>
      </c>
      <c r="AUU1" s="29" t="s">
        <v>1215</v>
      </c>
      <c r="AUV1" s="29" t="s">
        <v>1216</v>
      </c>
      <c r="AUW1" s="29" t="s">
        <v>1217</v>
      </c>
      <c r="AUX1" s="29" t="s">
        <v>1218</v>
      </c>
      <c r="AUY1" s="29" t="s">
        <v>1219</v>
      </c>
      <c r="AUZ1" s="29" t="s">
        <v>1220</v>
      </c>
      <c r="AVA1" s="29" t="s">
        <v>1221</v>
      </c>
      <c r="AVB1" s="29" t="s">
        <v>1222</v>
      </c>
      <c r="AVC1" s="29" t="s">
        <v>1223</v>
      </c>
      <c r="AVD1" s="29" t="s">
        <v>1224</v>
      </c>
      <c r="AVE1" s="29" t="s">
        <v>1225</v>
      </c>
      <c r="AVF1" s="29" t="s">
        <v>1226</v>
      </c>
      <c r="AVG1" s="29" t="s">
        <v>1227</v>
      </c>
      <c r="AVH1" s="29" t="s">
        <v>1228</v>
      </c>
      <c r="AVI1" s="29" t="s">
        <v>1229</v>
      </c>
      <c r="AVJ1" s="29" t="s">
        <v>1230</v>
      </c>
      <c r="AVK1" s="29" t="s">
        <v>1231</v>
      </c>
      <c r="AVL1" s="29" t="s">
        <v>1232</v>
      </c>
      <c r="AVM1" s="29" t="s">
        <v>1233</v>
      </c>
      <c r="AVN1" s="29" t="s">
        <v>1234</v>
      </c>
      <c r="AVO1" s="29" t="s">
        <v>1235</v>
      </c>
      <c r="AVP1" s="29" t="s">
        <v>1236</v>
      </c>
      <c r="AVQ1" s="29" t="s">
        <v>1237</v>
      </c>
      <c r="AVR1" s="29" t="s">
        <v>1238</v>
      </c>
      <c r="AVS1" s="29" t="s">
        <v>1239</v>
      </c>
      <c r="AVT1" s="29" t="s">
        <v>1240</v>
      </c>
      <c r="AVU1" s="29" t="s">
        <v>1241</v>
      </c>
      <c r="AVV1" s="29" t="s">
        <v>1242</v>
      </c>
      <c r="AVW1" s="29" t="s">
        <v>1243</v>
      </c>
      <c r="AVX1" s="29" t="s">
        <v>1244</v>
      </c>
      <c r="AVY1" s="29" t="s">
        <v>1245</v>
      </c>
      <c r="AVZ1" s="29" t="s">
        <v>1246</v>
      </c>
      <c r="AWA1" s="29" t="s">
        <v>1247</v>
      </c>
      <c r="AWB1" s="29" t="s">
        <v>1248</v>
      </c>
      <c r="AWC1" s="29" t="s">
        <v>1249</v>
      </c>
      <c r="AWD1" s="29" t="s">
        <v>1250</v>
      </c>
      <c r="AWE1" s="29" t="s">
        <v>1251</v>
      </c>
      <c r="AWF1" s="29" t="s">
        <v>1252</v>
      </c>
      <c r="AWG1" s="29" t="s">
        <v>1253</v>
      </c>
      <c r="AWH1" s="29" t="s">
        <v>1254</v>
      </c>
      <c r="AWI1" s="29" t="s">
        <v>1255</v>
      </c>
      <c r="AWJ1" s="29" t="s">
        <v>1256</v>
      </c>
      <c r="AWK1" s="29" t="s">
        <v>1257</v>
      </c>
      <c r="AWL1" s="29" t="s">
        <v>1258</v>
      </c>
      <c r="AWM1" s="29" t="s">
        <v>1259</v>
      </c>
      <c r="AWN1" s="29" t="s">
        <v>1260</v>
      </c>
      <c r="AWO1" s="29" t="s">
        <v>1261</v>
      </c>
      <c r="AWP1" s="29" t="s">
        <v>1262</v>
      </c>
      <c r="AWQ1" s="29" t="s">
        <v>1263</v>
      </c>
      <c r="AWR1" s="29" t="s">
        <v>1264</v>
      </c>
      <c r="AWS1" s="29" t="s">
        <v>1265</v>
      </c>
      <c r="AWT1" s="29" t="s">
        <v>1266</v>
      </c>
      <c r="AWU1" s="29" t="s">
        <v>1267</v>
      </c>
      <c r="AWV1" s="29" t="s">
        <v>1268</v>
      </c>
      <c r="AWW1" s="29" t="s">
        <v>1269</v>
      </c>
      <c r="AWX1" s="29" t="s">
        <v>1270</v>
      </c>
      <c r="AWY1" s="29" t="s">
        <v>1271</v>
      </c>
      <c r="AWZ1" s="29" t="s">
        <v>1272</v>
      </c>
      <c r="AXA1" s="29" t="s">
        <v>1273</v>
      </c>
      <c r="AXB1" s="29" t="s">
        <v>1274</v>
      </c>
      <c r="AXC1" s="29" t="s">
        <v>1275</v>
      </c>
      <c r="AXD1" s="29" t="s">
        <v>1276</v>
      </c>
      <c r="AXE1" s="29" t="s">
        <v>1277</v>
      </c>
      <c r="AXF1" s="29" t="s">
        <v>1278</v>
      </c>
      <c r="AXG1" s="29" t="s">
        <v>1279</v>
      </c>
      <c r="AXH1" s="29" t="s">
        <v>1280</v>
      </c>
      <c r="AXI1" s="29" t="s">
        <v>1281</v>
      </c>
      <c r="AXJ1" s="29" t="s">
        <v>1282</v>
      </c>
      <c r="AXK1" s="29" t="s">
        <v>1283</v>
      </c>
      <c r="AXL1" s="29" t="s">
        <v>1284</v>
      </c>
      <c r="AXM1" s="29" t="s">
        <v>1285</v>
      </c>
      <c r="AXN1" s="29" t="s">
        <v>1286</v>
      </c>
      <c r="AXO1" s="29" t="s">
        <v>1287</v>
      </c>
      <c r="AXP1" s="29" t="s">
        <v>1288</v>
      </c>
      <c r="AXQ1" s="29" t="s">
        <v>1289</v>
      </c>
      <c r="AXR1" s="29" t="s">
        <v>1290</v>
      </c>
      <c r="AXS1" s="29" t="s">
        <v>1291</v>
      </c>
      <c r="AXT1" s="29" t="s">
        <v>1292</v>
      </c>
      <c r="AXU1" s="29" t="s">
        <v>1293</v>
      </c>
      <c r="AXV1" s="29" t="s">
        <v>1294</v>
      </c>
      <c r="AXW1" s="29" t="s">
        <v>1295</v>
      </c>
      <c r="AXX1" s="29" t="s">
        <v>1296</v>
      </c>
      <c r="AXY1" s="29" t="s">
        <v>1297</v>
      </c>
      <c r="AXZ1" s="29" t="s">
        <v>1298</v>
      </c>
      <c r="AYA1" s="29" t="s">
        <v>1299</v>
      </c>
      <c r="AYB1" s="29" t="s">
        <v>1300</v>
      </c>
      <c r="AYC1" s="29" t="s">
        <v>1301</v>
      </c>
      <c r="AYD1" s="29" t="s">
        <v>1302</v>
      </c>
      <c r="AYE1" s="29" t="s">
        <v>1303</v>
      </c>
      <c r="AYF1" s="29" t="s">
        <v>1304</v>
      </c>
      <c r="AYG1" s="29" t="s">
        <v>1305</v>
      </c>
      <c r="AYH1" s="29" t="s">
        <v>1306</v>
      </c>
      <c r="AYI1" s="29" t="s">
        <v>1307</v>
      </c>
      <c r="AYJ1" s="29" t="s">
        <v>1308</v>
      </c>
      <c r="AYK1" s="29" t="s">
        <v>1309</v>
      </c>
      <c r="AYL1" s="29" t="s">
        <v>1310</v>
      </c>
      <c r="AYM1" s="29" t="s">
        <v>1311</v>
      </c>
      <c r="AYN1" s="29" t="s">
        <v>1312</v>
      </c>
      <c r="AYO1" s="29" t="s">
        <v>1313</v>
      </c>
      <c r="AYP1" s="29" t="s">
        <v>1314</v>
      </c>
      <c r="AYQ1" s="29" t="s">
        <v>1315</v>
      </c>
      <c r="AYR1" s="29" t="s">
        <v>1316</v>
      </c>
      <c r="AYS1" s="29" t="s">
        <v>1317</v>
      </c>
      <c r="AYT1" s="29" t="s">
        <v>1318</v>
      </c>
      <c r="AYU1" s="29" t="s">
        <v>1319</v>
      </c>
      <c r="AYV1" s="29" t="s">
        <v>1320</v>
      </c>
      <c r="AYW1" s="29" t="s">
        <v>1321</v>
      </c>
      <c r="AYX1" s="29" t="s">
        <v>1322</v>
      </c>
      <c r="AYY1" s="29" t="s">
        <v>1323</v>
      </c>
      <c r="AYZ1" s="29" t="s">
        <v>1324</v>
      </c>
      <c r="AZA1" s="29" t="s">
        <v>1325</v>
      </c>
      <c r="AZB1" s="29" t="s">
        <v>1326</v>
      </c>
      <c r="AZC1" s="29" t="s">
        <v>1327</v>
      </c>
      <c r="AZD1" s="29" t="s">
        <v>1328</v>
      </c>
      <c r="AZE1" s="29" t="s">
        <v>1329</v>
      </c>
      <c r="AZF1" s="29" t="s">
        <v>1330</v>
      </c>
      <c r="AZG1" s="29" t="s">
        <v>1331</v>
      </c>
      <c r="AZH1" s="29" t="s">
        <v>1332</v>
      </c>
      <c r="AZI1" s="29" t="s">
        <v>1333</v>
      </c>
      <c r="AZJ1" s="29" t="s">
        <v>1334</v>
      </c>
      <c r="AZK1" s="29" t="s">
        <v>1335</v>
      </c>
      <c r="AZL1" s="29" t="s">
        <v>1336</v>
      </c>
      <c r="AZM1" s="29" t="s">
        <v>1337</v>
      </c>
      <c r="AZN1" s="29" t="s">
        <v>1338</v>
      </c>
      <c r="AZO1" s="29" t="s">
        <v>1339</v>
      </c>
      <c r="AZP1" s="29" t="s">
        <v>1340</v>
      </c>
      <c r="AZQ1" s="29" t="s">
        <v>1341</v>
      </c>
      <c r="AZR1" s="29" t="s">
        <v>1342</v>
      </c>
      <c r="AZS1" s="29" t="s">
        <v>1343</v>
      </c>
      <c r="AZT1" s="29" t="s">
        <v>1344</v>
      </c>
      <c r="AZU1" s="29" t="s">
        <v>1345</v>
      </c>
      <c r="AZV1" s="29" t="s">
        <v>1346</v>
      </c>
      <c r="AZW1" s="29" t="s">
        <v>1347</v>
      </c>
      <c r="AZX1" s="29" t="s">
        <v>1348</v>
      </c>
      <c r="AZY1" s="29" t="s">
        <v>1349</v>
      </c>
      <c r="AZZ1" s="29" t="s">
        <v>1350</v>
      </c>
      <c r="BAA1" s="29" t="s">
        <v>1351</v>
      </c>
      <c r="BAB1" s="29" t="s">
        <v>1352</v>
      </c>
      <c r="BAC1" s="29" t="s">
        <v>1353</v>
      </c>
      <c r="BAD1" s="29" t="s">
        <v>1354</v>
      </c>
      <c r="BAE1" s="29" t="s">
        <v>1355</v>
      </c>
      <c r="BAF1" s="29" t="s">
        <v>1356</v>
      </c>
      <c r="BAG1" s="29" t="s">
        <v>1357</v>
      </c>
      <c r="BAH1" s="29" t="s">
        <v>1358</v>
      </c>
      <c r="BAI1" s="29" t="s">
        <v>1359</v>
      </c>
      <c r="BAJ1" s="29" t="s">
        <v>1360</v>
      </c>
      <c r="BAK1" s="29" t="s">
        <v>1361</v>
      </c>
      <c r="BAL1" s="29" t="s">
        <v>1362</v>
      </c>
      <c r="BAM1" s="29" t="s">
        <v>1363</v>
      </c>
      <c r="BAN1" s="29" t="s">
        <v>1364</v>
      </c>
      <c r="BAO1" s="29" t="s">
        <v>1365</v>
      </c>
      <c r="BAP1" s="29" t="s">
        <v>1366</v>
      </c>
      <c r="BAQ1" s="29" t="s">
        <v>1367</v>
      </c>
      <c r="BAR1" s="29" t="s">
        <v>1368</v>
      </c>
      <c r="BAS1" s="29" t="s">
        <v>1369</v>
      </c>
      <c r="BAT1" s="29" t="s">
        <v>1370</v>
      </c>
      <c r="BAU1" s="29" t="s">
        <v>1371</v>
      </c>
      <c r="BAV1" s="29" t="s">
        <v>1372</v>
      </c>
      <c r="BAW1" s="29" t="s">
        <v>1373</v>
      </c>
      <c r="BAX1" s="29" t="s">
        <v>1374</v>
      </c>
      <c r="BAY1" s="29" t="s">
        <v>1375</v>
      </c>
      <c r="BAZ1" s="29" t="s">
        <v>1376</v>
      </c>
      <c r="BBA1" s="29" t="s">
        <v>1377</v>
      </c>
      <c r="BBB1" s="29" t="s">
        <v>1378</v>
      </c>
      <c r="BBC1" s="29" t="s">
        <v>1379</v>
      </c>
      <c r="BBD1" s="29" t="s">
        <v>1380</v>
      </c>
      <c r="BBE1" s="29" t="s">
        <v>1381</v>
      </c>
      <c r="BBF1" s="29" t="s">
        <v>1382</v>
      </c>
      <c r="BBG1" s="29" t="s">
        <v>1383</v>
      </c>
      <c r="BBH1" s="29" t="s">
        <v>1384</v>
      </c>
      <c r="BBI1" s="29" t="s">
        <v>1385</v>
      </c>
      <c r="BBJ1" s="29" t="s">
        <v>1386</v>
      </c>
      <c r="BBK1" s="29" t="s">
        <v>1387</v>
      </c>
      <c r="BBL1" s="29" t="s">
        <v>1388</v>
      </c>
      <c r="BBM1" s="29" t="s">
        <v>1389</v>
      </c>
      <c r="BBN1" s="29" t="s">
        <v>1390</v>
      </c>
      <c r="BBO1" s="29" t="s">
        <v>1391</v>
      </c>
      <c r="BBP1" s="29" t="s">
        <v>1392</v>
      </c>
      <c r="BBQ1" s="29" t="s">
        <v>1393</v>
      </c>
      <c r="BBR1" s="29" t="s">
        <v>1394</v>
      </c>
      <c r="BBS1" s="29" t="s">
        <v>1395</v>
      </c>
      <c r="BBT1" s="29" t="s">
        <v>1396</v>
      </c>
      <c r="BBU1" s="29" t="s">
        <v>1397</v>
      </c>
      <c r="BBV1" s="29" t="s">
        <v>1398</v>
      </c>
      <c r="BBW1" s="29" t="s">
        <v>1399</v>
      </c>
      <c r="BBX1" s="29" t="s">
        <v>1400</v>
      </c>
      <c r="BBY1" s="29" t="s">
        <v>1401</v>
      </c>
      <c r="BBZ1" s="29" t="s">
        <v>1402</v>
      </c>
      <c r="BCA1" s="29" t="s">
        <v>1403</v>
      </c>
      <c r="BCB1" s="29" t="s">
        <v>1404</v>
      </c>
      <c r="BCC1" s="29" t="s">
        <v>1405</v>
      </c>
      <c r="BCD1" s="29" t="s">
        <v>1406</v>
      </c>
      <c r="BCE1" s="29" t="s">
        <v>1407</v>
      </c>
      <c r="BCF1" s="29" t="s">
        <v>1408</v>
      </c>
      <c r="BCG1" s="29" t="s">
        <v>1409</v>
      </c>
      <c r="BCH1" s="29" t="s">
        <v>1410</v>
      </c>
      <c r="BCI1" s="29" t="s">
        <v>1411</v>
      </c>
      <c r="BCJ1" s="29" t="s">
        <v>1412</v>
      </c>
      <c r="BCK1" s="29" t="s">
        <v>1413</v>
      </c>
      <c r="BCL1" s="29" t="s">
        <v>1414</v>
      </c>
      <c r="BCM1" s="29" t="s">
        <v>1415</v>
      </c>
      <c r="BCN1" s="29" t="s">
        <v>1416</v>
      </c>
      <c r="BCO1" s="29" t="s">
        <v>1417</v>
      </c>
      <c r="BCP1" s="29" t="s">
        <v>1418</v>
      </c>
      <c r="BCQ1" s="29" t="s">
        <v>1419</v>
      </c>
      <c r="BCR1" s="29" t="s">
        <v>1420</v>
      </c>
      <c r="BCS1" s="29" t="s">
        <v>1421</v>
      </c>
      <c r="BCT1" s="29" t="s">
        <v>1422</v>
      </c>
      <c r="BCU1" s="29" t="s">
        <v>1423</v>
      </c>
      <c r="BCV1" s="29" t="s">
        <v>1424</v>
      </c>
      <c r="BCW1" s="29" t="s">
        <v>1425</v>
      </c>
      <c r="BCX1" s="29" t="s">
        <v>1426</v>
      </c>
      <c r="BCY1" s="29" t="s">
        <v>1427</v>
      </c>
      <c r="BCZ1" s="29" t="s">
        <v>1428</v>
      </c>
      <c r="BDA1" s="29" t="s">
        <v>1429</v>
      </c>
      <c r="BDB1" s="29" t="s">
        <v>1430</v>
      </c>
      <c r="BDC1" s="29" t="s">
        <v>1431</v>
      </c>
      <c r="BDD1" s="29" t="s">
        <v>1432</v>
      </c>
      <c r="BDE1" s="29" t="s">
        <v>1433</v>
      </c>
      <c r="BDF1" s="29" t="s">
        <v>1434</v>
      </c>
      <c r="BDG1" s="29" t="s">
        <v>1435</v>
      </c>
      <c r="BDH1" s="29" t="s">
        <v>1436</v>
      </c>
      <c r="BDI1" s="29" t="s">
        <v>1437</v>
      </c>
      <c r="BDJ1" s="29" t="s">
        <v>1438</v>
      </c>
      <c r="BDK1" s="29" t="s">
        <v>1439</v>
      </c>
      <c r="BDL1" s="29" t="s">
        <v>1440</v>
      </c>
      <c r="BDM1" s="29" t="s">
        <v>1441</v>
      </c>
      <c r="BDN1" s="29" t="s">
        <v>1442</v>
      </c>
      <c r="BDO1" s="29" t="s">
        <v>1443</v>
      </c>
      <c r="BDP1" s="29" t="s">
        <v>1444</v>
      </c>
      <c r="BDQ1" s="29" t="s">
        <v>1445</v>
      </c>
      <c r="BDR1" s="29" t="s">
        <v>1446</v>
      </c>
      <c r="BDS1" s="29" t="s">
        <v>1447</v>
      </c>
      <c r="BDT1" s="29" t="s">
        <v>1448</v>
      </c>
      <c r="BDU1" s="29" t="s">
        <v>1449</v>
      </c>
      <c r="BDV1" s="29" t="s">
        <v>1450</v>
      </c>
      <c r="BDW1" s="29" t="s">
        <v>1451</v>
      </c>
      <c r="BDX1" s="29" t="s">
        <v>1452</v>
      </c>
      <c r="BDY1" s="29" t="s">
        <v>1453</v>
      </c>
      <c r="BDZ1" s="29" t="s">
        <v>1454</v>
      </c>
      <c r="BEA1" s="29" t="s">
        <v>1455</v>
      </c>
      <c r="BEB1" s="29" t="s">
        <v>1456</v>
      </c>
      <c r="BEC1" s="29" t="s">
        <v>1457</v>
      </c>
      <c r="BED1" s="29" t="s">
        <v>1458</v>
      </c>
      <c r="BEE1" s="29" t="s">
        <v>1459</v>
      </c>
      <c r="BEF1" s="29" t="s">
        <v>1460</v>
      </c>
      <c r="BEG1" s="29" t="s">
        <v>1461</v>
      </c>
      <c r="BEH1" s="29" t="s">
        <v>1462</v>
      </c>
      <c r="BEI1" s="29" t="s">
        <v>1463</v>
      </c>
      <c r="BEJ1" s="29" t="s">
        <v>1464</v>
      </c>
      <c r="BEK1" s="29" t="s">
        <v>1465</v>
      </c>
      <c r="BEL1" s="29" t="s">
        <v>1466</v>
      </c>
      <c r="BEM1" s="29" t="s">
        <v>1467</v>
      </c>
      <c r="BEN1" s="29" t="s">
        <v>1468</v>
      </c>
      <c r="BEO1" s="29" t="s">
        <v>1469</v>
      </c>
      <c r="BEP1" s="29" t="s">
        <v>1470</v>
      </c>
      <c r="BEQ1" s="29" t="s">
        <v>1471</v>
      </c>
      <c r="BER1" s="29" t="s">
        <v>1472</v>
      </c>
      <c r="BES1" s="29" t="s">
        <v>1473</v>
      </c>
      <c r="BET1" s="29" t="s">
        <v>1474</v>
      </c>
      <c r="BEU1" s="29" t="s">
        <v>1475</v>
      </c>
      <c r="BEV1" s="29" t="s">
        <v>1476</v>
      </c>
      <c r="BEW1" s="29" t="s">
        <v>1477</v>
      </c>
      <c r="BEX1" s="29" t="s">
        <v>1478</v>
      </c>
      <c r="BEY1" s="29" t="s">
        <v>1479</v>
      </c>
      <c r="BEZ1" s="29" t="s">
        <v>1480</v>
      </c>
      <c r="BFA1" s="29" t="s">
        <v>1481</v>
      </c>
      <c r="BFB1" s="29" t="s">
        <v>1482</v>
      </c>
      <c r="BFC1" s="29" t="s">
        <v>1483</v>
      </c>
      <c r="BFD1" s="29" t="s">
        <v>1484</v>
      </c>
      <c r="BFE1" s="29" t="s">
        <v>1485</v>
      </c>
      <c r="BFF1" s="29" t="s">
        <v>1486</v>
      </c>
      <c r="BFG1" s="29" t="s">
        <v>1487</v>
      </c>
      <c r="BFH1" s="29" t="s">
        <v>1488</v>
      </c>
      <c r="BFI1" s="29" t="s">
        <v>1489</v>
      </c>
      <c r="BFJ1" s="29" t="s">
        <v>1490</v>
      </c>
      <c r="BFK1" s="29" t="s">
        <v>1491</v>
      </c>
      <c r="BFL1" s="29" t="s">
        <v>1492</v>
      </c>
      <c r="BFM1" s="29" t="s">
        <v>1493</v>
      </c>
      <c r="BFN1" s="29" t="s">
        <v>1494</v>
      </c>
      <c r="BFO1" s="29" t="s">
        <v>1495</v>
      </c>
      <c r="BFP1" s="29" t="s">
        <v>1496</v>
      </c>
      <c r="BFQ1" s="29" t="s">
        <v>1497</v>
      </c>
      <c r="BFR1" s="29" t="s">
        <v>1498</v>
      </c>
      <c r="BFS1" s="29" t="s">
        <v>1499</v>
      </c>
      <c r="BFT1" s="29" t="s">
        <v>1500</v>
      </c>
      <c r="BFU1" s="29" t="s">
        <v>1501</v>
      </c>
      <c r="BFV1" s="29" t="s">
        <v>1502</v>
      </c>
      <c r="BFW1" s="29" t="s">
        <v>1503</v>
      </c>
      <c r="BFX1" s="29" t="s">
        <v>1504</v>
      </c>
      <c r="BFY1" s="29" t="s">
        <v>1505</v>
      </c>
      <c r="BFZ1" s="29" t="s">
        <v>1506</v>
      </c>
      <c r="BGA1" s="29" t="s">
        <v>1507</v>
      </c>
      <c r="BGB1" s="29" t="s">
        <v>1508</v>
      </c>
      <c r="BGC1" s="29" t="s">
        <v>1509</v>
      </c>
      <c r="BGD1" s="29" t="s">
        <v>1510</v>
      </c>
      <c r="BGE1" s="29" t="s">
        <v>1511</v>
      </c>
      <c r="BGF1" s="29" t="s">
        <v>1512</v>
      </c>
      <c r="BGG1" s="29" t="s">
        <v>1513</v>
      </c>
      <c r="BGH1" s="29" t="s">
        <v>1514</v>
      </c>
      <c r="BGI1" s="29" t="s">
        <v>1515</v>
      </c>
      <c r="BGJ1" s="29" t="s">
        <v>1516</v>
      </c>
      <c r="BGK1" s="29" t="s">
        <v>1517</v>
      </c>
      <c r="BGL1" s="29" t="s">
        <v>1518</v>
      </c>
      <c r="BGM1" s="29" t="s">
        <v>1519</v>
      </c>
      <c r="BGN1" s="29" t="s">
        <v>1520</v>
      </c>
      <c r="BGO1" s="29" t="s">
        <v>1521</v>
      </c>
      <c r="BGP1" s="29" t="s">
        <v>1522</v>
      </c>
      <c r="BGQ1" s="29" t="s">
        <v>1523</v>
      </c>
      <c r="BGR1" s="29" t="s">
        <v>1524</v>
      </c>
      <c r="BGS1" s="29" t="s">
        <v>1525</v>
      </c>
      <c r="BGT1" s="29" t="s">
        <v>1526</v>
      </c>
      <c r="BGU1" s="29" t="s">
        <v>1527</v>
      </c>
      <c r="BGV1" s="29" t="s">
        <v>1528</v>
      </c>
      <c r="BGW1" s="29" t="s">
        <v>1529</v>
      </c>
      <c r="BGX1" s="29" t="s">
        <v>1530</v>
      </c>
      <c r="BGY1" s="29" t="s">
        <v>1531</v>
      </c>
      <c r="BGZ1" s="29" t="s">
        <v>1532</v>
      </c>
      <c r="BHA1" s="29" t="s">
        <v>1533</v>
      </c>
      <c r="BHB1" s="29" t="s">
        <v>1534</v>
      </c>
      <c r="BHC1" s="29" t="s">
        <v>1535</v>
      </c>
      <c r="BHD1" s="29" t="s">
        <v>1536</v>
      </c>
      <c r="BHE1" s="29" t="s">
        <v>1537</v>
      </c>
      <c r="BHF1" s="29" t="s">
        <v>1538</v>
      </c>
      <c r="BHG1" s="29" t="s">
        <v>1539</v>
      </c>
      <c r="BHH1" s="29" t="s">
        <v>1540</v>
      </c>
      <c r="BHI1" s="29" t="s">
        <v>1541</v>
      </c>
      <c r="BHJ1" s="29" t="s">
        <v>1542</v>
      </c>
      <c r="BHK1" s="29" t="s">
        <v>1543</v>
      </c>
      <c r="BHL1" s="29" t="s">
        <v>1544</v>
      </c>
      <c r="BHM1" s="29" t="s">
        <v>1545</v>
      </c>
      <c r="BHN1" s="29" t="s">
        <v>1546</v>
      </c>
      <c r="BHO1" s="29" t="s">
        <v>1547</v>
      </c>
      <c r="BHP1" s="29" t="s">
        <v>1548</v>
      </c>
      <c r="BHQ1" s="29" t="s">
        <v>1549</v>
      </c>
      <c r="BHR1" s="29" t="s">
        <v>1550</v>
      </c>
      <c r="BHS1" s="29" t="s">
        <v>1551</v>
      </c>
      <c r="BHT1" s="29" t="s">
        <v>1552</v>
      </c>
      <c r="BHU1" s="29" t="s">
        <v>1553</v>
      </c>
      <c r="BHV1" s="29" t="s">
        <v>1554</v>
      </c>
      <c r="BHW1" s="29" t="s">
        <v>1555</v>
      </c>
      <c r="BHX1" s="29" t="s">
        <v>1556</v>
      </c>
      <c r="BHY1" s="29" t="s">
        <v>1557</v>
      </c>
      <c r="BHZ1" s="29" t="s">
        <v>1558</v>
      </c>
      <c r="BIA1" s="29" t="s">
        <v>1559</v>
      </c>
      <c r="BIB1" s="29" t="s">
        <v>1560</v>
      </c>
      <c r="BIC1" s="29" t="s">
        <v>1561</v>
      </c>
      <c r="BID1" s="29" t="s">
        <v>1562</v>
      </c>
      <c r="BIE1" s="29" t="s">
        <v>1563</v>
      </c>
      <c r="BIF1" s="29" t="s">
        <v>1564</v>
      </c>
      <c r="BIG1" s="29" t="s">
        <v>1565</v>
      </c>
      <c r="BIH1" s="29" t="s">
        <v>1566</v>
      </c>
      <c r="BII1" s="29" t="s">
        <v>1567</v>
      </c>
      <c r="BIJ1" s="29" t="s">
        <v>1568</v>
      </c>
      <c r="BIK1" s="29" t="s">
        <v>1569</v>
      </c>
      <c r="BIL1" s="29" t="s">
        <v>1570</v>
      </c>
      <c r="BIM1" s="29" t="s">
        <v>1571</v>
      </c>
      <c r="BIN1" s="29" t="s">
        <v>1572</v>
      </c>
      <c r="BIO1" s="29" t="s">
        <v>1573</v>
      </c>
      <c r="BIP1" s="29" t="s">
        <v>1574</v>
      </c>
      <c r="BIQ1" s="29" t="s">
        <v>1575</v>
      </c>
      <c r="BIR1" s="29" t="s">
        <v>1576</v>
      </c>
      <c r="BIS1" s="29" t="s">
        <v>1577</v>
      </c>
      <c r="BIT1" s="29" t="s">
        <v>1578</v>
      </c>
      <c r="BIU1" s="29" t="s">
        <v>1579</v>
      </c>
      <c r="BIV1" s="29" t="s">
        <v>1580</v>
      </c>
      <c r="BIW1" s="29" t="s">
        <v>1581</v>
      </c>
      <c r="BIX1" s="29" t="s">
        <v>1582</v>
      </c>
      <c r="BIY1" s="29" t="s">
        <v>1583</v>
      </c>
      <c r="BIZ1" s="29" t="s">
        <v>1584</v>
      </c>
      <c r="BJA1" s="29" t="s">
        <v>1585</v>
      </c>
      <c r="BJB1" s="29" t="s">
        <v>1586</v>
      </c>
      <c r="BJC1" s="29" t="s">
        <v>1587</v>
      </c>
      <c r="BJD1" s="29" t="s">
        <v>1588</v>
      </c>
      <c r="BJE1" s="29" t="s">
        <v>1589</v>
      </c>
      <c r="BJF1" s="29" t="s">
        <v>1590</v>
      </c>
      <c r="BJG1" s="29" t="s">
        <v>1591</v>
      </c>
      <c r="BJH1" s="29" t="s">
        <v>1592</v>
      </c>
      <c r="BJI1" s="29" t="s">
        <v>1593</v>
      </c>
      <c r="BJJ1" s="29" t="s">
        <v>1594</v>
      </c>
      <c r="BJK1" s="29" t="s">
        <v>1595</v>
      </c>
      <c r="BJL1" s="29" t="s">
        <v>1596</v>
      </c>
      <c r="BJM1" s="29" t="s">
        <v>1597</v>
      </c>
      <c r="BJN1" s="29" t="s">
        <v>1598</v>
      </c>
      <c r="BJO1" s="29" t="s">
        <v>1599</v>
      </c>
      <c r="BJP1" s="29" t="s">
        <v>1600</v>
      </c>
      <c r="BJQ1" s="29" t="s">
        <v>1601</v>
      </c>
      <c r="BJR1" s="29" t="s">
        <v>1602</v>
      </c>
      <c r="BJS1" s="29" t="s">
        <v>1603</v>
      </c>
      <c r="BJT1" s="29" t="s">
        <v>1604</v>
      </c>
      <c r="BJU1" s="29" t="s">
        <v>1605</v>
      </c>
      <c r="BJV1" s="29" t="s">
        <v>1606</v>
      </c>
      <c r="BJW1" s="29" t="s">
        <v>1607</v>
      </c>
      <c r="BJX1" s="29" t="s">
        <v>1608</v>
      </c>
      <c r="BJY1" s="29" t="s">
        <v>1609</v>
      </c>
      <c r="BJZ1" s="29" t="s">
        <v>1610</v>
      </c>
      <c r="BKA1" s="29" t="s">
        <v>1611</v>
      </c>
      <c r="BKB1" s="29" t="s">
        <v>1612</v>
      </c>
      <c r="BKC1" s="29" t="s">
        <v>1613</v>
      </c>
      <c r="BKD1" s="29" t="s">
        <v>1614</v>
      </c>
      <c r="BKE1" s="29" t="s">
        <v>1615</v>
      </c>
      <c r="BKF1" s="29" t="s">
        <v>1616</v>
      </c>
      <c r="BKG1" s="29" t="s">
        <v>1617</v>
      </c>
      <c r="BKH1" s="29" t="s">
        <v>1618</v>
      </c>
      <c r="BKI1" s="29" t="s">
        <v>1619</v>
      </c>
      <c r="BKJ1" s="29" t="s">
        <v>1620</v>
      </c>
      <c r="BKK1" s="29" t="s">
        <v>1621</v>
      </c>
      <c r="BKL1" s="29" t="s">
        <v>1622</v>
      </c>
      <c r="BKM1" s="29" t="s">
        <v>1623</v>
      </c>
      <c r="BKN1" s="29" t="s">
        <v>1624</v>
      </c>
      <c r="BKO1" s="29" t="s">
        <v>1625</v>
      </c>
      <c r="BKP1" s="29" t="s">
        <v>1626</v>
      </c>
      <c r="BKQ1" s="29" t="s">
        <v>1627</v>
      </c>
      <c r="BKR1" s="29" t="s">
        <v>1628</v>
      </c>
      <c r="BKS1" s="29" t="s">
        <v>1629</v>
      </c>
      <c r="BKT1" s="29" t="s">
        <v>1630</v>
      </c>
      <c r="BKU1" s="29" t="s">
        <v>1631</v>
      </c>
      <c r="BKV1" s="29" t="s">
        <v>1632</v>
      </c>
      <c r="BKW1" s="29" t="s">
        <v>1633</v>
      </c>
      <c r="BKX1" s="29" t="s">
        <v>1634</v>
      </c>
      <c r="BKY1" s="29" t="s">
        <v>1635</v>
      </c>
      <c r="BKZ1" s="29" t="s">
        <v>1636</v>
      </c>
      <c r="BLA1" s="29" t="s">
        <v>1637</v>
      </c>
      <c r="BLB1" s="29" t="s">
        <v>1638</v>
      </c>
      <c r="BLC1" s="29" t="s">
        <v>1639</v>
      </c>
      <c r="BLD1" s="29" t="s">
        <v>1640</v>
      </c>
      <c r="BLE1" s="29" t="s">
        <v>1641</v>
      </c>
      <c r="BLF1" s="29" t="s">
        <v>1642</v>
      </c>
      <c r="BLG1" s="29" t="s">
        <v>1643</v>
      </c>
      <c r="BLH1" s="29" t="s">
        <v>1644</v>
      </c>
      <c r="BLI1" s="29" t="s">
        <v>1645</v>
      </c>
      <c r="BLJ1" s="29" t="s">
        <v>1646</v>
      </c>
      <c r="BLK1" s="29" t="s">
        <v>1647</v>
      </c>
      <c r="BLL1" s="29" t="s">
        <v>1648</v>
      </c>
      <c r="BLM1" s="29" t="s">
        <v>1649</v>
      </c>
      <c r="BLN1" s="29" t="s">
        <v>1650</v>
      </c>
      <c r="BLO1" s="29" t="s">
        <v>1651</v>
      </c>
      <c r="BLP1" s="29" t="s">
        <v>1652</v>
      </c>
      <c r="BLQ1" s="29" t="s">
        <v>1653</v>
      </c>
      <c r="BLR1" s="29" t="s">
        <v>1654</v>
      </c>
      <c r="BLS1" s="29" t="s">
        <v>1655</v>
      </c>
      <c r="BLT1" s="29" t="s">
        <v>1656</v>
      </c>
      <c r="BLU1" s="29" t="s">
        <v>1657</v>
      </c>
      <c r="BLV1" s="29" t="s">
        <v>1658</v>
      </c>
      <c r="BLW1" s="29" t="s">
        <v>1659</v>
      </c>
      <c r="BLX1" s="29" t="s">
        <v>1660</v>
      </c>
      <c r="BLY1" s="29" t="s">
        <v>1661</v>
      </c>
      <c r="BLZ1" s="29" t="s">
        <v>1662</v>
      </c>
      <c r="BMA1" s="29" t="s">
        <v>1663</v>
      </c>
      <c r="BMB1" s="29" t="s">
        <v>1664</v>
      </c>
      <c r="BMC1" s="29" t="s">
        <v>1665</v>
      </c>
      <c r="BMD1" s="29" t="s">
        <v>1666</v>
      </c>
      <c r="BME1" s="29" t="s">
        <v>1667</v>
      </c>
      <c r="BMF1" s="29" t="s">
        <v>1668</v>
      </c>
      <c r="BMG1" s="29" t="s">
        <v>1669</v>
      </c>
      <c r="BMH1" s="29" t="s">
        <v>1670</v>
      </c>
      <c r="BMI1" s="29" t="s">
        <v>1671</v>
      </c>
      <c r="BMJ1" s="29" t="s">
        <v>1672</v>
      </c>
      <c r="BMK1" s="29" t="s">
        <v>1673</v>
      </c>
      <c r="BML1" s="29" t="s">
        <v>1674</v>
      </c>
      <c r="BMM1" s="29" t="s">
        <v>1675</v>
      </c>
      <c r="BMN1" s="29" t="s">
        <v>1676</v>
      </c>
      <c r="BMO1" s="29" t="s">
        <v>1677</v>
      </c>
      <c r="BMP1" s="29" t="s">
        <v>1678</v>
      </c>
      <c r="BMQ1" s="29" t="s">
        <v>1679</v>
      </c>
      <c r="BMR1" s="29" t="s">
        <v>1680</v>
      </c>
      <c r="BMS1" s="29" t="s">
        <v>1681</v>
      </c>
      <c r="BMT1" s="29" t="s">
        <v>1682</v>
      </c>
      <c r="BMU1" s="29" t="s">
        <v>1683</v>
      </c>
      <c r="BMV1" s="29" t="s">
        <v>1684</v>
      </c>
      <c r="BMW1" s="29" t="s">
        <v>1685</v>
      </c>
      <c r="BMX1" s="29" t="s">
        <v>1686</v>
      </c>
      <c r="BMY1" s="29" t="s">
        <v>1687</v>
      </c>
      <c r="BMZ1" s="29" t="s">
        <v>1688</v>
      </c>
      <c r="BNA1" s="29" t="s">
        <v>1689</v>
      </c>
      <c r="BNB1" s="29" t="s">
        <v>1690</v>
      </c>
      <c r="BNC1" s="29" t="s">
        <v>1691</v>
      </c>
      <c r="BND1" s="29" t="s">
        <v>1692</v>
      </c>
      <c r="BNE1" s="29" t="s">
        <v>1693</v>
      </c>
      <c r="BNF1" s="29" t="s">
        <v>1694</v>
      </c>
      <c r="BNG1" s="29" t="s">
        <v>1695</v>
      </c>
      <c r="BNH1" s="29" t="s">
        <v>1696</v>
      </c>
      <c r="BNI1" s="29" t="s">
        <v>1697</v>
      </c>
      <c r="BNJ1" s="29" t="s">
        <v>1698</v>
      </c>
      <c r="BNK1" s="29" t="s">
        <v>1699</v>
      </c>
      <c r="BNL1" s="29" t="s">
        <v>1700</v>
      </c>
      <c r="BNM1" s="29" t="s">
        <v>1701</v>
      </c>
      <c r="BNN1" s="29" t="s">
        <v>1702</v>
      </c>
      <c r="BNO1" s="29" t="s">
        <v>1703</v>
      </c>
      <c r="BNP1" s="29" t="s">
        <v>1704</v>
      </c>
      <c r="BNQ1" s="29" t="s">
        <v>1705</v>
      </c>
      <c r="BNR1" s="29" t="s">
        <v>1706</v>
      </c>
      <c r="BNS1" s="29" t="s">
        <v>1707</v>
      </c>
      <c r="BNT1" s="29" t="s">
        <v>1708</v>
      </c>
      <c r="BNU1" s="29" t="s">
        <v>1709</v>
      </c>
      <c r="BNV1" s="29" t="s">
        <v>1710</v>
      </c>
      <c r="BNW1" s="29" t="s">
        <v>1711</v>
      </c>
      <c r="BNX1" s="29" t="s">
        <v>1712</v>
      </c>
      <c r="BNY1" s="29" t="s">
        <v>1713</v>
      </c>
      <c r="BNZ1" s="29" t="s">
        <v>1714</v>
      </c>
      <c r="BOA1" s="29" t="s">
        <v>1715</v>
      </c>
      <c r="BOB1" s="29" t="s">
        <v>1716</v>
      </c>
      <c r="BOC1" s="29" t="s">
        <v>1717</v>
      </c>
      <c r="BOD1" s="29" t="s">
        <v>1718</v>
      </c>
      <c r="BOE1" s="29" t="s">
        <v>1719</v>
      </c>
      <c r="BOF1" s="29" t="s">
        <v>1720</v>
      </c>
      <c r="BOG1" s="29" t="s">
        <v>1721</v>
      </c>
      <c r="BOH1" s="29" t="s">
        <v>1722</v>
      </c>
      <c r="BOI1" s="29" t="s">
        <v>1723</v>
      </c>
      <c r="BOJ1" s="29" t="s">
        <v>1724</v>
      </c>
      <c r="BOK1" s="29" t="s">
        <v>1725</v>
      </c>
      <c r="BOL1" s="29" t="s">
        <v>1726</v>
      </c>
      <c r="BOM1" s="29" t="s">
        <v>1727</v>
      </c>
      <c r="BON1" s="29" t="s">
        <v>1728</v>
      </c>
      <c r="BOO1" s="29" t="s">
        <v>1729</v>
      </c>
      <c r="BOP1" s="29" t="s">
        <v>1730</v>
      </c>
      <c r="BOQ1" s="29" t="s">
        <v>1731</v>
      </c>
      <c r="BOR1" s="29" t="s">
        <v>1732</v>
      </c>
      <c r="BOS1" s="29" t="s">
        <v>1733</v>
      </c>
      <c r="BOT1" s="29" t="s">
        <v>1734</v>
      </c>
      <c r="BOU1" s="29" t="s">
        <v>1735</v>
      </c>
      <c r="BOV1" s="29" t="s">
        <v>1736</v>
      </c>
      <c r="BOW1" s="29" t="s">
        <v>1737</v>
      </c>
      <c r="BOX1" s="29" t="s">
        <v>1738</v>
      </c>
      <c r="BOY1" s="29" t="s">
        <v>1739</v>
      </c>
      <c r="BOZ1" s="29" t="s">
        <v>1740</v>
      </c>
      <c r="BPA1" s="29" t="s">
        <v>1741</v>
      </c>
      <c r="BPB1" s="29" t="s">
        <v>1742</v>
      </c>
      <c r="BPC1" s="29" t="s">
        <v>1743</v>
      </c>
      <c r="BPD1" s="29" t="s">
        <v>1744</v>
      </c>
      <c r="BPE1" s="29" t="s">
        <v>1745</v>
      </c>
      <c r="BPF1" s="29" t="s">
        <v>1746</v>
      </c>
      <c r="BPG1" s="29" t="s">
        <v>1747</v>
      </c>
      <c r="BPH1" s="29" t="s">
        <v>1748</v>
      </c>
      <c r="BPI1" s="29" t="s">
        <v>1749</v>
      </c>
      <c r="BPJ1" s="29" t="s">
        <v>1750</v>
      </c>
      <c r="BPK1" s="29" t="s">
        <v>1751</v>
      </c>
      <c r="BPL1" s="29" t="s">
        <v>1752</v>
      </c>
      <c r="BPM1" s="29" t="s">
        <v>1753</v>
      </c>
      <c r="BPN1" s="29" t="s">
        <v>1754</v>
      </c>
      <c r="BPO1" s="29" t="s">
        <v>1755</v>
      </c>
      <c r="BPP1" s="29" t="s">
        <v>1756</v>
      </c>
      <c r="BPQ1" s="29" t="s">
        <v>1757</v>
      </c>
      <c r="BPR1" s="29" t="s">
        <v>1758</v>
      </c>
      <c r="BPS1" s="29" t="s">
        <v>1759</v>
      </c>
      <c r="BPT1" s="29" t="s">
        <v>1760</v>
      </c>
      <c r="BPU1" s="29" t="s">
        <v>1761</v>
      </c>
      <c r="BPV1" s="29" t="s">
        <v>1762</v>
      </c>
      <c r="BPW1" s="29" t="s">
        <v>1763</v>
      </c>
      <c r="BPX1" s="29" t="s">
        <v>1764</v>
      </c>
      <c r="BPY1" s="29" t="s">
        <v>1765</v>
      </c>
      <c r="BPZ1" s="29" t="s">
        <v>1766</v>
      </c>
      <c r="BQA1" s="29" t="s">
        <v>1767</v>
      </c>
      <c r="BQB1" s="29" t="s">
        <v>1768</v>
      </c>
      <c r="BQC1" s="29" t="s">
        <v>1769</v>
      </c>
      <c r="BQD1" s="29" t="s">
        <v>1770</v>
      </c>
      <c r="BQE1" s="29" t="s">
        <v>1771</v>
      </c>
      <c r="BQF1" s="29" t="s">
        <v>1772</v>
      </c>
      <c r="BQG1" s="29" t="s">
        <v>1773</v>
      </c>
      <c r="BQH1" s="29" t="s">
        <v>1774</v>
      </c>
      <c r="BQI1" s="29" t="s">
        <v>1775</v>
      </c>
      <c r="BQJ1" s="29" t="s">
        <v>1776</v>
      </c>
      <c r="BQK1" s="29" t="s">
        <v>1777</v>
      </c>
      <c r="BQL1" s="29" t="s">
        <v>1778</v>
      </c>
      <c r="BQM1" s="29" t="s">
        <v>1779</v>
      </c>
      <c r="BQN1" s="29" t="s">
        <v>1780</v>
      </c>
      <c r="BQO1" s="29" t="s">
        <v>1781</v>
      </c>
      <c r="BQP1" s="29" t="s">
        <v>1782</v>
      </c>
      <c r="BQQ1" s="29" t="s">
        <v>1783</v>
      </c>
      <c r="BQR1" s="29" t="s">
        <v>1784</v>
      </c>
      <c r="BQS1" s="29" t="s">
        <v>1785</v>
      </c>
      <c r="BQT1" s="29" t="s">
        <v>1786</v>
      </c>
      <c r="BQU1" s="29" t="s">
        <v>1787</v>
      </c>
      <c r="BQV1" s="29" t="s">
        <v>1788</v>
      </c>
      <c r="BQW1" s="29" t="s">
        <v>1789</v>
      </c>
      <c r="BQX1" s="29" t="s">
        <v>1790</v>
      </c>
      <c r="BQY1" s="29" t="s">
        <v>1791</v>
      </c>
      <c r="BQZ1" s="29" t="s">
        <v>1792</v>
      </c>
      <c r="BRA1" s="29" t="s">
        <v>1793</v>
      </c>
      <c r="BRB1" s="29" t="s">
        <v>1794</v>
      </c>
      <c r="BRC1" s="29" t="s">
        <v>1795</v>
      </c>
      <c r="BRD1" s="29" t="s">
        <v>1796</v>
      </c>
      <c r="BRE1" s="29" t="s">
        <v>1797</v>
      </c>
      <c r="BRF1" s="29" t="s">
        <v>1798</v>
      </c>
      <c r="BRG1" s="29" t="s">
        <v>1799</v>
      </c>
      <c r="BRH1" s="29" t="s">
        <v>1800</v>
      </c>
      <c r="BRI1" s="29" t="s">
        <v>1801</v>
      </c>
      <c r="BRJ1" s="29" t="s">
        <v>1802</v>
      </c>
      <c r="BRK1" s="29" t="s">
        <v>1803</v>
      </c>
      <c r="BRL1" s="29" t="s">
        <v>1804</v>
      </c>
      <c r="BRM1" s="29" t="s">
        <v>1805</v>
      </c>
      <c r="BRN1" s="29" t="s">
        <v>1806</v>
      </c>
      <c r="BRO1" s="29" t="s">
        <v>1807</v>
      </c>
      <c r="BRP1" s="29" t="s">
        <v>1808</v>
      </c>
      <c r="BRQ1" s="29" t="s">
        <v>1809</v>
      </c>
      <c r="BRR1" s="29" t="s">
        <v>1810</v>
      </c>
      <c r="BRS1" s="29" t="s">
        <v>1811</v>
      </c>
      <c r="BRT1" s="29" t="s">
        <v>1812</v>
      </c>
      <c r="BRU1" s="29" t="s">
        <v>1813</v>
      </c>
      <c r="BRV1" s="29" t="s">
        <v>1814</v>
      </c>
      <c r="BRW1" s="29" t="s">
        <v>1815</v>
      </c>
      <c r="BRX1" s="29" t="s">
        <v>1816</v>
      </c>
      <c r="BRY1" s="29" t="s">
        <v>1817</v>
      </c>
      <c r="BRZ1" s="29" t="s">
        <v>1818</v>
      </c>
      <c r="BSA1" s="29" t="s">
        <v>1819</v>
      </c>
      <c r="BSB1" s="29" t="s">
        <v>1820</v>
      </c>
      <c r="BSC1" s="29" t="s">
        <v>1821</v>
      </c>
      <c r="BSD1" s="29" t="s">
        <v>1822</v>
      </c>
      <c r="BSE1" s="29" t="s">
        <v>1823</v>
      </c>
      <c r="BSF1" s="29" t="s">
        <v>1824</v>
      </c>
      <c r="BSG1" s="29" t="s">
        <v>1825</v>
      </c>
      <c r="BSH1" s="29" t="s">
        <v>1826</v>
      </c>
      <c r="BSI1" s="29" t="s">
        <v>1827</v>
      </c>
      <c r="BSJ1" s="29" t="s">
        <v>1828</v>
      </c>
      <c r="BSK1" s="29" t="s">
        <v>1829</v>
      </c>
      <c r="BSL1" s="29" t="s">
        <v>1830</v>
      </c>
      <c r="BSM1" s="29" t="s">
        <v>1831</v>
      </c>
      <c r="BSN1" s="29" t="s">
        <v>1832</v>
      </c>
      <c r="BSO1" s="29" t="s">
        <v>1833</v>
      </c>
      <c r="BSP1" s="29" t="s">
        <v>1834</v>
      </c>
      <c r="BSQ1" s="29" t="s">
        <v>1835</v>
      </c>
      <c r="BSR1" s="29" t="s">
        <v>1836</v>
      </c>
      <c r="BSS1" s="29" t="s">
        <v>1837</v>
      </c>
      <c r="BST1" s="29" t="s">
        <v>1838</v>
      </c>
      <c r="BSU1" s="29" t="s">
        <v>1839</v>
      </c>
      <c r="BSV1" s="29" t="s">
        <v>1840</v>
      </c>
      <c r="BSW1" s="29" t="s">
        <v>1841</v>
      </c>
      <c r="BSX1" s="29" t="s">
        <v>1842</v>
      </c>
      <c r="BSY1" s="29" t="s">
        <v>1843</v>
      </c>
      <c r="BSZ1" s="29" t="s">
        <v>1844</v>
      </c>
      <c r="BTA1" s="29" t="s">
        <v>1845</v>
      </c>
      <c r="BTB1" s="29" t="s">
        <v>1846</v>
      </c>
      <c r="BTC1" s="29" t="s">
        <v>1847</v>
      </c>
      <c r="BTD1" s="29" t="s">
        <v>1848</v>
      </c>
      <c r="BTE1" s="29" t="s">
        <v>1849</v>
      </c>
      <c r="BTF1" s="29" t="s">
        <v>1850</v>
      </c>
      <c r="BTG1" s="29" t="s">
        <v>1851</v>
      </c>
      <c r="BTH1" s="29" t="s">
        <v>1852</v>
      </c>
      <c r="BTI1" s="29" t="s">
        <v>1853</v>
      </c>
      <c r="BTJ1" s="29" t="s">
        <v>1854</v>
      </c>
      <c r="BTK1" s="29" t="s">
        <v>1855</v>
      </c>
      <c r="BTL1" s="29" t="s">
        <v>1856</v>
      </c>
      <c r="BTM1" s="29" t="s">
        <v>1857</v>
      </c>
      <c r="BTN1" s="29" t="s">
        <v>1858</v>
      </c>
      <c r="BTO1" s="29" t="s">
        <v>1859</v>
      </c>
      <c r="BTP1" s="29" t="s">
        <v>1860</v>
      </c>
      <c r="BTQ1" s="29" t="s">
        <v>1861</v>
      </c>
      <c r="BTR1" s="29" t="s">
        <v>1862</v>
      </c>
      <c r="BTS1" s="29" t="s">
        <v>1863</v>
      </c>
      <c r="BTT1" s="29" t="s">
        <v>1864</v>
      </c>
      <c r="BTU1" s="29" t="s">
        <v>1865</v>
      </c>
      <c r="BTV1" s="29" t="s">
        <v>1866</v>
      </c>
      <c r="BTW1" s="29" t="s">
        <v>1867</v>
      </c>
      <c r="BTX1" s="29" t="s">
        <v>1868</v>
      </c>
      <c r="BTY1" s="29" t="s">
        <v>1869</v>
      </c>
      <c r="BTZ1" s="29" t="s">
        <v>1870</v>
      </c>
      <c r="BUA1" s="29" t="s">
        <v>1871</v>
      </c>
      <c r="BUB1" s="29" t="s">
        <v>1872</v>
      </c>
      <c r="BUC1" s="29" t="s">
        <v>1873</v>
      </c>
      <c r="BUD1" s="29" t="s">
        <v>1874</v>
      </c>
      <c r="BUE1" s="29" t="s">
        <v>1875</v>
      </c>
      <c r="BUF1" s="29" t="s">
        <v>1876</v>
      </c>
      <c r="BUG1" s="29" t="s">
        <v>1877</v>
      </c>
      <c r="BUH1" s="29" t="s">
        <v>1878</v>
      </c>
      <c r="BUI1" s="29" t="s">
        <v>1879</v>
      </c>
      <c r="BUJ1" s="29" t="s">
        <v>1880</v>
      </c>
      <c r="BUK1" s="29" t="s">
        <v>1881</v>
      </c>
      <c r="BUL1" s="29" t="s">
        <v>1882</v>
      </c>
      <c r="BUM1" s="29" t="s">
        <v>1883</v>
      </c>
      <c r="BUN1" s="29" t="s">
        <v>1884</v>
      </c>
      <c r="BUO1" s="29" t="s">
        <v>1885</v>
      </c>
      <c r="BUP1" s="29" t="s">
        <v>1886</v>
      </c>
      <c r="BUQ1" s="29" t="s">
        <v>1887</v>
      </c>
      <c r="BUR1" s="29" t="s">
        <v>1888</v>
      </c>
      <c r="BUS1" s="29" t="s">
        <v>1889</v>
      </c>
      <c r="BUT1" s="29" t="s">
        <v>1890</v>
      </c>
      <c r="BUU1" s="29" t="s">
        <v>1891</v>
      </c>
      <c r="BUV1" s="29" t="s">
        <v>1892</v>
      </c>
      <c r="BUW1" s="29" t="s">
        <v>1893</v>
      </c>
      <c r="BUX1" s="29" t="s">
        <v>1894</v>
      </c>
      <c r="BUY1" s="29" t="s">
        <v>1895</v>
      </c>
      <c r="BUZ1" s="29" t="s">
        <v>1896</v>
      </c>
      <c r="BVA1" s="29" t="s">
        <v>1897</v>
      </c>
      <c r="BVB1" s="29" t="s">
        <v>1898</v>
      </c>
      <c r="BVC1" s="29" t="s">
        <v>1899</v>
      </c>
      <c r="BVD1" s="29" t="s">
        <v>1900</v>
      </c>
      <c r="BVE1" s="29" t="s">
        <v>1901</v>
      </c>
      <c r="BVF1" s="29" t="s">
        <v>1902</v>
      </c>
      <c r="BVG1" s="29" t="s">
        <v>1903</v>
      </c>
      <c r="BVH1" s="29" t="s">
        <v>1904</v>
      </c>
      <c r="BVI1" s="29" t="s">
        <v>1905</v>
      </c>
      <c r="BVJ1" s="29" t="s">
        <v>1906</v>
      </c>
      <c r="BVK1" s="29" t="s">
        <v>1907</v>
      </c>
      <c r="BVL1" s="29" t="s">
        <v>1908</v>
      </c>
      <c r="BVM1" s="29" t="s">
        <v>1909</v>
      </c>
      <c r="BVN1" s="29" t="s">
        <v>1910</v>
      </c>
      <c r="BVO1" s="29" t="s">
        <v>1911</v>
      </c>
      <c r="BVP1" s="29" t="s">
        <v>1912</v>
      </c>
      <c r="BVQ1" s="29" t="s">
        <v>1913</v>
      </c>
      <c r="BVR1" s="29" t="s">
        <v>1914</v>
      </c>
      <c r="BVS1" s="29" t="s">
        <v>1915</v>
      </c>
      <c r="BVT1" s="29" t="s">
        <v>1916</v>
      </c>
      <c r="BVU1" s="29" t="s">
        <v>1917</v>
      </c>
      <c r="BVV1" s="29" t="s">
        <v>1918</v>
      </c>
      <c r="BVW1" s="29" t="s">
        <v>1919</v>
      </c>
      <c r="BVX1" s="29" t="s">
        <v>1920</v>
      </c>
      <c r="BVY1" s="29" t="s">
        <v>1921</v>
      </c>
      <c r="BVZ1" s="29" t="s">
        <v>1922</v>
      </c>
      <c r="BWA1" s="29" t="s">
        <v>1923</v>
      </c>
      <c r="BWB1" s="29" t="s">
        <v>1924</v>
      </c>
      <c r="BWC1" s="29" t="s">
        <v>1925</v>
      </c>
      <c r="BWD1" s="29" t="s">
        <v>1926</v>
      </c>
      <c r="BWE1" s="29" t="s">
        <v>1927</v>
      </c>
      <c r="BWF1" s="29" t="s">
        <v>1928</v>
      </c>
      <c r="BWG1" s="29" t="s">
        <v>1929</v>
      </c>
      <c r="BWH1" s="29" t="s">
        <v>1930</v>
      </c>
      <c r="BWI1" s="29" t="s">
        <v>1931</v>
      </c>
      <c r="BWJ1" s="29" t="s">
        <v>1932</v>
      </c>
      <c r="BWK1" s="29" t="s">
        <v>1933</v>
      </c>
      <c r="BWL1" s="29" t="s">
        <v>1934</v>
      </c>
      <c r="BWM1" s="29" t="s">
        <v>1935</v>
      </c>
      <c r="BWN1" s="29" t="s">
        <v>1936</v>
      </c>
      <c r="BWO1" s="29" t="s">
        <v>1937</v>
      </c>
      <c r="BWP1" s="29" t="s">
        <v>1938</v>
      </c>
      <c r="BWQ1" s="29" t="s">
        <v>1939</v>
      </c>
      <c r="BWR1" s="29" t="s">
        <v>1940</v>
      </c>
      <c r="BWS1" s="29" t="s">
        <v>1941</v>
      </c>
      <c r="BWT1" s="29" t="s">
        <v>1942</v>
      </c>
      <c r="BWU1" s="29" t="s">
        <v>1943</v>
      </c>
      <c r="BWV1" s="29" t="s">
        <v>1944</v>
      </c>
      <c r="BWW1" s="29" t="s">
        <v>1945</v>
      </c>
      <c r="BWX1" s="29" t="s">
        <v>1946</v>
      </c>
      <c r="BWY1" s="29" t="s">
        <v>1947</v>
      </c>
      <c r="BWZ1" s="29" t="s">
        <v>1948</v>
      </c>
      <c r="BXA1" s="29" t="s">
        <v>1949</v>
      </c>
      <c r="BXB1" s="29" t="s">
        <v>1950</v>
      </c>
      <c r="BXC1" s="29" t="s">
        <v>1951</v>
      </c>
      <c r="BXD1" s="29" t="s">
        <v>1952</v>
      </c>
      <c r="BXE1" s="29" t="s">
        <v>1953</v>
      </c>
      <c r="BXF1" s="29" t="s">
        <v>1954</v>
      </c>
      <c r="BXG1" s="29" t="s">
        <v>1955</v>
      </c>
      <c r="BXH1" s="29" t="s">
        <v>1956</v>
      </c>
      <c r="BXI1" s="29" t="s">
        <v>1957</v>
      </c>
      <c r="BXJ1" s="29" t="s">
        <v>1958</v>
      </c>
      <c r="BXK1" s="29" t="s">
        <v>1959</v>
      </c>
      <c r="BXL1" s="29" t="s">
        <v>1960</v>
      </c>
      <c r="BXM1" s="29" t="s">
        <v>1961</v>
      </c>
      <c r="BXN1" s="29" t="s">
        <v>1962</v>
      </c>
      <c r="BXO1" s="29" t="s">
        <v>1963</v>
      </c>
      <c r="BXP1" s="29" t="s">
        <v>1964</v>
      </c>
      <c r="BXQ1" s="29" t="s">
        <v>1965</v>
      </c>
      <c r="BXR1" s="29" t="s">
        <v>1966</v>
      </c>
      <c r="BXS1" s="29" t="s">
        <v>1967</v>
      </c>
      <c r="BXT1" s="29" t="s">
        <v>1968</v>
      </c>
      <c r="BXU1" s="29" t="s">
        <v>1969</v>
      </c>
      <c r="BXV1" s="29" t="s">
        <v>1970</v>
      </c>
      <c r="BXW1" s="29" t="s">
        <v>1971</v>
      </c>
      <c r="BXX1" s="29" t="s">
        <v>1972</v>
      </c>
      <c r="BXY1" s="29" t="s">
        <v>1973</v>
      </c>
      <c r="BXZ1" s="29" t="s">
        <v>1974</v>
      </c>
      <c r="BYA1" s="29" t="s">
        <v>1975</v>
      </c>
      <c r="BYB1" s="29" t="s">
        <v>1976</v>
      </c>
      <c r="BYC1" s="29" t="s">
        <v>1977</v>
      </c>
      <c r="BYD1" s="29" t="s">
        <v>1978</v>
      </c>
      <c r="BYE1" s="29" t="s">
        <v>1979</v>
      </c>
      <c r="BYF1" s="29" t="s">
        <v>1980</v>
      </c>
      <c r="BYG1" s="29" t="s">
        <v>1981</v>
      </c>
      <c r="BYH1" s="29" t="s">
        <v>1982</v>
      </c>
      <c r="BYI1" s="29" t="s">
        <v>1983</v>
      </c>
      <c r="BYJ1" s="29" t="s">
        <v>1984</v>
      </c>
      <c r="BYK1" s="29" t="s">
        <v>1985</v>
      </c>
      <c r="BYL1" s="29" t="s">
        <v>1986</v>
      </c>
      <c r="BYM1" s="29" t="s">
        <v>1987</v>
      </c>
      <c r="BYN1" s="29" t="s">
        <v>1988</v>
      </c>
      <c r="BYO1" s="29" t="s">
        <v>1989</v>
      </c>
      <c r="BYP1" s="29" t="s">
        <v>1990</v>
      </c>
      <c r="BYQ1" s="29" t="s">
        <v>1991</v>
      </c>
      <c r="BYR1" s="29" t="s">
        <v>1992</v>
      </c>
      <c r="BYS1" s="29" t="s">
        <v>1993</v>
      </c>
      <c r="BYT1" s="29" t="s">
        <v>1994</v>
      </c>
      <c r="BYU1" s="29" t="s">
        <v>1995</v>
      </c>
      <c r="BYV1" s="29" t="s">
        <v>1996</v>
      </c>
      <c r="BYW1" s="29" t="s">
        <v>1997</v>
      </c>
      <c r="BYX1" s="29" t="s">
        <v>1998</v>
      </c>
      <c r="BYY1" s="29" t="s">
        <v>1999</v>
      </c>
      <c r="BYZ1" s="29" t="s">
        <v>2000</v>
      </c>
      <c r="BZA1" s="29" t="s">
        <v>2001</v>
      </c>
      <c r="BZB1" s="29" t="s">
        <v>2002</v>
      </c>
      <c r="BZC1" s="29" t="s">
        <v>2003</v>
      </c>
      <c r="BZD1" s="29" t="s">
        <v>2004</v>
      </c>
      <c r="BZE1" s="29" t="s">
        <v>2005</v>
      </c>
      <c r="BZF1" s="29" t="s">
        <v>2006</v>
      </c>
      <c r="BZG1" s="29" t="s">
        <v>2007</v>
      </c>
      <c r="BZH1" s="29" t="s">
        <v>2008</v>
      </c>
      <c r="BZI1" s="29" t="s">
        <v>2009</v>
      </c>
      <c r="BZJ1" s="29" t="s">
        <v>2010</v>
      </c>
      <c r="BZK1" s="29" t="s">
        <v>2011</v>
      </c>
      <c r="BZL1" s="29" t="s">
        <v>2012</v>
      </c>
      <c r="BZM1" s="29" t="s">
        <v>2013</v>
      </c>
      <c r="BZN1" s="29" t="s">
        <v>2014</v>
      </c>
      <c r="BZO1" s="29" t="s">
        <v>2015</v>
      </c>
      <c r="BZP1" s="29" t="s">
        <v>2016</v>
      </c>
      <c r="BZQ1" s="29" t="s">
        <v>2017</v>
      </c>
      <c r="BZR1" s="29" t="s">
        <v>2018</v>
      </c>
      <c r="BZS1" s="29" t="s">
        <v>2019</v>
      </c>
      <c r="BZT1" s="29" t="s">
        <v>2020</v>
      </c>
      <c r="BZU1" s="29" t="s">
        <v>2021</v>
      </c>
      <c r="BZV1" s="29" t="s">
        <v>2022</v>
      </c>
      <c r="BZW1" s="29" t="s">
        <v>2023</v>
      </c>
      <c r="BZX1" s="29" t="s">
        <v>2024</v>
      </c>
      <c r="BZY1" s="29" t="s">
        <v>2025</v>
      </c>
      <c r="BZZ1" s="29" t="s">
        <v>2026</v>
      </c>
      <c r="CAA1" s="29" t="s">
        <v>2027</v>
      </c>
      <c r="CAB1" s="29" t="s">
        <v>2028</v>
      </c>
      <c r="CAC1" s="29" t="s">
        <v>2029</v>
      </c>
      <c r="CAD1" s="29" t="s">
        <v>2030</v>
      </c>
      <c r="CAE1" s="29" t="s">
        <v>2031</v>
      </c>
      <c r="CAF1" s="29" t="s">
        <v>2032</v>
      </c>
      <c r="CAG1" s="29" t="s">
        <v>2033</v>
      </c>
      <c r="CAH1" s="29" t="s">
        <v>2034</v>
      </c>
      <c r="CAI1" s="29" t="s">
        <v>2035</v>
      </c>
      <c r="CAJ1" s="29" t="s">
        <v>2036</v>
      </c>
      <c r="CAK1" s="29" t="s">
        <v>2037</v>
      </c>
      <c r="CAL1" s="29" t="s">
        <v>2038</v>
      </c>
      <c r="CAM1" s="29" t="s">
        <v>2039</v>
      </c>
      <c r="CAN1" s="29" t="s">
        <v>2040</v>
      </c>
      <c r="CAO1" s="29" t="s">
        <v>2041</v>
      </c>
      <c r="CAP1" s="29" t="s">
        <v>2042</v>
      </c>
      <c r="CAQ1" s="29" t="s">
        <v>2043</v>
      </c>
      <c r="CAR1" s="29" t="s">
        <v>2044</v>
      </c>
      <c r="CAS1" s="29" t="s">
        <v>2045</v>
      </c>
      <c r="CAT1" s="29" t="s">
        <v>2046</v>
      </c>
      <c r="CAU1" s="29" t="s">
        <v>2047</v>
      </c>
      <c r="CAV1" s="29" t="s">
        <v>2048</v>
      </c>
      <c r="CAW1" s="29" t="s">
        <v>2049</v>
      </c>
      <c r="CAX1" s="29" t="s">
        <v>2050</v>
      </c>
      <c r="CAY1" s="29" t="s">
        <v>2051</v>
      </c>
      <c r="CAZ1" s="29" t="s">
        <v>2052</v>
      </c>
      <c r="CBA1" s="29" t="s">
        <v>2053</v>
      </c>
      <c r="CBB1" s="29" t="s">
        <v>2054</v>
      </c>
      <c r="CBC1" s="29" t="s">
        <v>2055</v>
      </c>
      <c r="CBD1" s="29" t="s">
        <v>2056</v>
      </c>
      <c r="CBE1" s="29" t="s">
        <v>2057</v>
      </c>
      <c r="CBF1" s="29" t="s">
        <v>2058</v>
      </c>
      <c r="CBG1" s="29" t="s">
        <v>2059</v>
      </c>
      <c r="CBH1" s="29" t="s">
        <v>2060</v>
      </c>
      <c r="EOD1" s="29" t="s">
        <v>3746</v>
      </c>
      <c r="EOE1" s="29" t="s">
        <v>3747</v>
      </c>
      <c r="EOF1" s="29" t="s">
        <v>3748</v>
      </c>
      <c r="EOG1" s="29" t="s">
        <v>3749</v>
      </c>
      <c r="EOH1" s="29" t="s">
        <v>3750</v>
      </c>
      <c r="EOI1" s="29" t="s">
        <v>3751</v>
      </c>
      <c r="EOJ1" s="29" t="s">
        <v>3752</v>
      </c>
      <c r="EOK1" s="29" t="s">
        <v>3753</v>
      </c>
      <c r="EOL1" s="29" t="s">
        <v>3754</v>
      </c>
      <c r="EOM1" s="29" t="s">
        <v>3755</v>
      </c>
      <c r="EON1" s="29" t="s">
        <v>3756</v>
      </c>
      <c r="EOO1" s="29" t="s">
        <v>3757</v>
      </c>
      <c r="EOP1" s="29" t="s">
        <v>3758</v>
      </c>
      <c r="EOQ1" s="29" t="s">
        <v>3759</v>
      </c>
      <c r="EOR1" s="29" t="s">
        <v>3760</v>
      </c>
      <c r="EOS1" s="29" t="s">
        <v>3761</v>
      </c>
      <c r="EOT1" s="29" t="s">
        <v>3762</v>
      </c>
      <c r="EOU1" s="29" t="s">
        <v>3763</v>
      </c>
      <c r="EOV1" s="29" t="s">
        <v>3764</v>
      </c>
      <c r="EOW1" s="29" t="s">
        <v>3765</v>
      </c>
      <c r="EOX1" s="29" t="s">
        <v>3766</v>
      </c>
      <c r="EOY1" s="29" t="s">
        <v>3767</v>
      </c>
      <c r="EOZ1" s="29" t="s">
        <v>3768</v>
      </c>
      <c r="EPA1" s="29" t="s">
        <v>3769</v>
      </c>
      <c r="EPB1" s="29" t="s">
        <v>3770</v>
      </c>
      <c r="EPC1" s="29" t="s">
        <v>3771</v>
      </c>
      <c r="EPD1" s="29" t="s">
        <v>3772</v>
      </c>
      <c r="EPE1" s="29" t="s">
        <v>3773</v>
      </c>
      <c r="EPF1" s="29" t="s">
        <v>3774</v>
      </c>
      <c r="EPG1" s="29" t="s">
        <v>3775</v>
      </c>
      <c r="EPH1" s="29" t="s">
        <v>3776</v>
      </c>
      <c r="EPI1" s="29" t="s">
        <v>3777</v>
      </c>
      <c r="EPJ1" s="29" t="s">
        <v>3778</v>
      </c>
      <c r="EPK1" s="29" t="s">
        <v>3779</v>
      </c>
      <c r="EPL1" s="29" t="s">
        <v>3780</v>
      </c>
      <c r="EPM1" s="29" t="s">
        <v>3781</v>
      </c>
      <c r="EPN1" s="29" t="s">
        <v>3782</v>
      </c>
      <c r="EPO1" s="29" t="s">
        <v>3783</v>
      </c>
      <c r="EPP1" s="29" t="s">
        <v>3784</v>
      </c>
      <c r="EPQ1" s="29" t="s">
        <v>3785</v>
      </c>
      <c r="EPR1" s="29" t="s">
        <v>3786</v>
      </c>
      <c r="EPS1" s="29" t="s">
        <v>3787</v>
      </c>
      <c r="EPT1" s="29" t="s">
        <v>3788</v>
      </c>
      <c r="EPU1" s="29" t="s">
        <v>3789</v>
      </c>
      <c r="EPV1" s="29" t="s">
        <v>3790</v>
      </c>
      <c r="EPW1" s="29" t="s">
        <v>3791</v>
      </c>
      <c r="EPX1" s="29" t="s">
        <v>3792</v>
      </c>
      <c r="EPY1" s="29" t="s">
        <v>3793</v>
      </c>
      <c r="EPZ1" s="29" t="s">
        <v>3794</v>
      </c>
      <c r="EQA1" s="29" t="s">
        <v>3795</v>
      </c>
      <c r="EQB1" s="29" t="s">
        <v>3796</v>
      </c>
      <c r="EQC1" s="29" t="s">
        <v>3797</v>
      </c>
      <c r="EQD1" s="29" t="s">
        <v>3798</v>
      </c>
      <c r="EQE1" s="29" t="s">
        <v>3799</v>
      </c>
      <c r="EQF1" s="29" t="s">
        <v>3800</v>
      </c>
      <c r="EQG1" s="29" t="s">
        <v>3801</v>
      </c>
      <c r="EQH1" s="29" t="s">
        <v>3802</v>
      </c>
      <c r="EQI1" s="29" t="s">
        <v>3803</v>
      </c>
      <c r="EQJ1" s="29" t="s">
        <v>3804</v>
      </c>
      <c r="EQK1" s="29" t="s">
        <v>3805</v>
      </c>
      <c r="EQL1" s="29" t="s">
        <v>3806</v>
      </c>
      <c r="EQM1" s="29" t="s">
        <v>3807</v>
      </c>
      <c r="EQN1" s="29" t="s">
        <v>3808</v>
      </c>
      <c r="EQO1" s="29" t="s">
        <v>3809</v>
      </c>
      <c r="EQP1" s="29" t="s">
        <v>3810</v>
      </c>
      <c r="EQQ1" s="29" t="s">
        <v>3811</v>
      </c>
      <c r="EQR1" s="29" t="s">
        <v>3812</v>
      </c>
      <c r="EQS1" s="29" t="s">
        <v>3813</v>
      </c>
      <c r="EQT1" s="29" t="s">
        <v>3814</v>
      </c>
      <c r="EQU1" s="29" t="s">
        <v>3815</v>
      </c>
      <c r="EQV1" s="29" t="s">
        <v>3816</v>
      </c>
      <c r="EQW1" s="29" t="s">
        <v>3817</v>
      </c>
      <c r="EQX1" s="29" t="s">
        <v>3818</v>
      </c>
      <c r="EQY1" s="29" t="s">
        <v>3819</v>
      </c>
      <c r="EQZ1" s="29" t="s">
        <v>3820</v>
      </c>
      <c r="ERA1" s="29" t="s">
        <v>3821</v>
      </c>
      <c r="ERB1" s="29" t="s">
        <v>3822</v>
      </c>
      <c r="ERC1" s="29" t="s">
        <v>3823</v>
      </c>
      <c r="ERD1" s="29" t="s">
        <v>3824</v>
      </c>
      <c r="ERE1" s="29" t="s">
        <v>3825</v>
      </c>
      <c r="ERF1" s="29" t="s">
        <v>3826</v>
      </c>
      <c r="ERG1" s="29" t="s">
        <v>3827</v>
      </c>
      <c r="ERH1" s="29" t="s">
        <v>3828</v>
      </c>
      <c r="ERI1" s="29" t="s">
        <v>3829</v>
      </c>
      <c r="ERJ1" s="29" t="s">
        <v>3830</v>
      </c>
      <c r="ERK1" s="29" t="s">
        <v>3831</v>
      </c>
      <c r="ERL1" s="29" t="s">
        <v>3832</v>
      </c>
      <c r="ERM1" s="29" t="s">
        <v>3833</v>
      </c>
      <c r="ERN1" s="29" t="s">
        <v>3834</v>
      </c>
      <c r="ERO1" s="29" t="s">
        <v>3835</v>
      </c>
      <c r="ERP1" s="29" t="s">
        <v>3836</v>
      </c>
      <c r="ERQ1" s="29" t="s">
        <v>3837</v>
      </c>
      <c r="ERR1" s="29" t="s">
        <v>3838</v>
      </c>
      <c r="ERS1" s="29" t="s">
        <v>3839</v>
      </c>
      <c r="ERT1" s="29" t="s">
        <v>3840</v>
      </c>
      <c r="ERU1" s="29" t="s">
        <v>3841</v>
      </c>
      <c r="ERV1" s="29" t="s">
        <v>3842</v>
      </c>
      <c r="ERW1" s="29" t="s">
        <v>3843</v>
      </c>
      <c r="ERX1" s="29" t="s">
        <v>3844</v>
      </c>
      <c r="ERY1" s="29" t="s">
        <v>3845</v>
      </c>
      <c r="ERZ1" s="29" t="s">
        <v>3846</v>
      </c>
      <c r="ESA1" s="29" t="s">
        <v>3847</v>
      </c>
      <c r="ESB1" s="29" t="s">
        <v>3848</v>
      </c>
      <c r="ESC1" s="29" t="s">
        <v>3849</v>
      </c>
      <c r="ESD1" s="29" t="s">
        <v>3850</v>
      </c>
      <c r="ESE1" s="29" t="s">
        <v>3851</v>
      </c>
      <c r="ESF1" s="29" t="s">
        <v>3852</v>
      </c>
      <c r="ESG1" s="29" t="s">
        <v>3853</v>
      </c>
      <c r="ESH1" s="29" t="s">
        <v>3854</v>
      </c>
      <c r="ESI1" s="29" t="s">
        <v>3855</v>
      </c>
      <c r="ESJ1" s="29" t="s">
        <v>3856</v>
      </c>
      <c r="ESK1" s="29" t="s">
        <v>3857</v>
      </c>
      <c r="ESL1" s="29" t="s">
        <v>3858</v>
      </c>
      <c r="ESM1" s="29" t="s">
        <v>3859</v>
      </c>
      <c r="ESN1" s="29" t="s">
        <v>3860</v>
      </c>
      <c r="ESO1" s="29" t="s">
        <v>3861</v>
      </c>
      <c r="ESP1" s="29" t="s">
        <v>3862</v>
      </c>
      <c r="ESQ1" s="29" t="s">
        <v>3863</v>
      </c>
      <c r="ESR1" s="29" t="s">
        <v>3864</v>
      </c>
      <c r="ESS1" s="29" t="s">
        <v>3865</v>
      </c>
      <c r="EST1" s="29" t="s">
        <v>3866</v>
      </c>
      <c r="ESU1" s="29" t="s">
        <v>3867</v>
      </c>
      <c r="ESV1" s="29" t="s">
        <v>3868</v>
      </c>
      <c r="ESW1" s="29" t="s">
        <v>3869</v>
      </c>
      <c r="ESX1" s="29" t="s">
        <v>3870</v>
      </c>
      <c r="ESY1" s="29" t="s">
        <v>3871</v>
      </c>
      <c r="ESZ1" s="29" t="s">
        <v>3872</v>
      </c>
      <c r="ETA1" s="29" t="s">
        <v>3873</v>
      </c>
      <c r="ETB1" s="29" t="s">
        <v>3874</v>
      </c>
      <c r="ETC1" s="29" t="s">
        <v>3875</v>
      </c>
      <c r="ETD1" s="29" t="s">
        <v>3876</v>
      </c>
      <c r="ETE1" s="29" t="s">
        <v>3877</v>
      </c>
      <c r="ETF1" s="29" t="s">
        <v>3878</v>
      </c>
      <c r="ETG1" s="29" t="s">
        <v>3879</v>
      </c>
      <c r="ETH1" s="29" t="s">
        <v>3880</v>
      </c>
      <c r="ETI1" s="29" t="s">
        <v>3881</v>
      </c>
      <c r="ETJ1" s="29" t="s">
        <v>3882</v>
      </c>
      <c r="ETK1" s="29" t="s">
        <v>3883</v>
      </c>
      <c r="ETL1" s="29" t="s">
        <v>3884</v>
      </c>
      <c r="ETM1" s="29" t="s">
        <v>3885</v>
      </c>
      <c r="ETN1" s="29" t="s">
        <v>3886</v>
      </c>
      <c r="ETO1" s="29" t="s">
        <v>3887</v>
      </c>
      <c r="ETP1" s="29" t="s">
        <v>3888</v>
      </c>
      <c r="ETQ1" s="29" t="s">
        <v>3889</v>
      </c>
      <c r="ETR1" s="29" t="s">
        <v>3890</v>
      </c>
      <c r="ETS1" s="29" t="s">
        <v>3891</v>
      </c>
      <c r="ETT1" s="29" t="s">
        <v>3892</v>
      </c>
      <c r="ETU1" s="29" t="s">
        <v>3893</v>
      </c>
      <c r="ETV1" s="29" t="s">
        <v>3894</v>
      </c>
      <c r="ETW1" s="29" t="s">
        <v>3895</v>
      </c>
      <c r="ETX1" s="29" t="s">
        <v>3896</v>
      </c>
      <c r="ETY1" s="29" t="s">
        <v>3897</v>
      </c>
      <c r="ETZ1" s="29" t="s">
        <v>3898</v>
      </c>
      <c r="EUA1" s="29" t="s">
        <v>3899</v>
      </c>
      <c r="EUB1" s="29" t="s">
        <v>3900</v>
      </c>
      <c r="EUC1" s="29" t="s">
        <v>3901</v>
      </c>
      <c r="EUD1" s="29" t="s">
        <v>3902</v>
      </c>
      <c r="EUE1" s="29" t="s">
        <v>3903</v>
      </c>
      <c r="EUF1" s="29" t="s">
        <v>3904</v>
      </c>
      <c r="EUG1" s="29" t="s">
        <v>3905</v>
      </c>
      <c r="EUH1" s="29" t="s">
        <v>3906</v>
      </c>
      <c r="EUI1" s="29" t="s">
        <v>3907</v>
      </c>
      <c r="EUJ1" s="29" t="s">
        <v>3908</v>
      </c>
      <c r="EUK1" s="29" t="s">
        <v>3909</v>
      </c>
      <c r="EUL1" s="29" t="s">
        <v>3910</v>
      </c>
      <c r="EUM1" s="29" t="s">
        <v>3911</v>
      </c>
      <c r="EUN1" s="29" t="s">
        <v>3912</v>
      </c>
      <c r="EUO1" s="29" t="s">
        <v>3913</v>
      </c>
      <c r="EUP1" s="29" t="s">
        <v>3914</v>
      </c>
      <c r="EUQ1" s="29" t="s">
        <v>3915</v>
      </c>
      <c r="EUR1" s="29" t="s">
        <v>3916</v>
      </c>
      <c r="EUS1" s="29" t="s">
        <v>3917</v>
      </c>
      <c r="EUT1" s="29" t="s">
        <v>3918</v>
      </c>
      <c r="EUU1" s="29" t="s">
        <v>3919</v>
      </c>
      <c r="EUV1" s="29" t="s">
        <v>3920</v>
      </c>
      <c r="EUW1" s="29" t="s">
        <v>3921</v>
      </c>
      <c r="EUX1" s="29" t="s">
        <v>3922</v>
      </c>
      <c r="EUY1" s="29" t="s">
        <v>3923</v>
      </c>
      <c r="EUZ1" s="29" t="s">
        <v>3924</v>
      </c>
      <c r="EVA1" s="29" t="s">
        <v>3925</v>
      </c>
      <c r="EVB1" s="29" t="s">
        <v>3926</v>
      </c>
      <c r="EVC1" s="29" t="s">
        <v>3927</v>
      </c>
      <c r="EVD1" s="29" t="s">
        <v>3928</v>
      </c>
      <c r="EVE1" s="29" t="s">
        <v>3929</v>
      </c>
      <c r="EVF1" s="29" t="s">
        <v>3930</v>
      </c>
      <c r="EVG1" s="29" t="s">
        <v>3931</v>
      </c>
      <c r="EVH1" s="29" t="s">
        <v>3932</v>
      </c>
      <c r="EVI1" s="29" t="s">
        <v>3933</v>
      </c>
      <c r="EVJ1" s="29" t="s">
        <v>3934</v>
      </c>
      <c r="EVK1" s="29" t="s">
        <v>3935</v>
      </c>
      <c r="EVL1" s="29" t="s">
        <v>3936</v>
      </c>
      <c r="EVM1" s="29" t="s">
        <v>3937</v>
      </c>
      <c r="EVN1" s="29" t="s">
        <v>3938</v>
      </c>
      <c r="EVO1" s="29" t="s">
        <v>3939</v>
      </c>
      <c r="EVP1" s="29" t="s">
        <v>3940</v>
      </c>
      <c r="EVQ1" s="29" t="s">
        <v>3941</v>
      </c>
      <c r="EVR1" s="29" t="s">
        <v>3942</v>
      </c>
      <c r="EVS1" s="29" t="s">
        <v>3943</v>
      </c>
      <c r="EVT1" s="29" t="s">
        <v>3944</v>
      </c>
      <c r="EVU1" s="29" t="s">
        <v>3945</v>
      </c>
      <c r="EVV1" s="29" t="s">
        <v>3946</v>
      </c>
      <c r="EVW1" s="29" t="s">
        <v>3947</v>
      </c>
      <c r="EVX1" s="29" t="s">
        <v>3948</v>
      </c>
      <c r="EVY1" s="29" t="s">
        <v>3949</v>
      </c>
      <c r="EVZ1" s="29" t="s">
        <v>3950</v>
      </c>
      <c r="EWA1" s="29" t="s">
        <v>3951</v>
      </c>
      <c r="EWB1" s="29" t="s">
        <v>3952</v>
      </c>
      <c r="EWC1" s="29" t="s">
        <v>3953</v>
      </c>
      <c r="EWD1" s="29" t="s">
        <v>3954</v>
      </c>
      <c r="EWE1" s="29" t="s">
        <v>3955</v>
      </c>
      <c r="EWF1" s="29" t="s">
        <v>3956</v>
      </c>
      <c r="EWG1" s="29" t="s">
        <v>3957</v>
      </c>
      <c r="EWH1" s="29" t="s">
        <v>3958</v>
      </c>
      <c r="EWI1" s="29" t="s">
        <v>3959</v>
      </c>
      <c r="EWJ1" s="29" t="s">
        <v>3960</v>
      </c>
      <c r="EWK1" s="29" t="s">
        <v>3961</v>
      </c>
      <c r="EWL1" s="29" t="s">
        <v>3962</v>
      </c>
      <c r="EWM1" s="29" t="s">
        <v>3963</v>
      </c>
      <c r="EWN1" s="29" t="s">
        <v>3964</v>
      </c>
      <c r="EWO1" s="29" t="s">
        <v>3965</v>
      </c>
      <c r="EWP1" s="29" t="s">
        <v>3966</v>
      </c>
      <c r="EWQ1" s="29" t="s">
        <v>3967</v>
      </c>
      <c r="EWR1" s="29" t="s">
        <v>3968</v>
      </c>
      <c r="EWS1" s="29" t="s">
        <v>3969</v>
      </c>
      <c r="EWT1" s="29" t="s">
        <v>3970</v>
      </c>
      <c r="EWU1" s="29" t="s">
        <v>3971</v>
      </c>
      <c r="EWV1" s="29" t="s">
        <v>3972</v>
      </c>
      <c r="EWW1" s="29" t="s">
        <v>3973</v>
      </c>
      <c r="EWX1" s="29" t="s">
        <v>3974</v>
      </c>
      <c r="EWY1" s="29" t="s">
        <v>3975</v>
      </c>
      <c r="EWZ1" s="29" t="s">
        <v>3976</v>
      </c>
      <c r="EXA1" s="29" t="s">
        <v>3977</v>
      </c>
      <c r="EXB1" s="29" t="s">
        <v>3978</v>
      </c>
      <c r="EXC1" s="29" t="s">
        <v>3979</v>
      </c>
      <c r="EXD1" s="29" t="s">
        <v>3980</v>
      </c>
      <c r="EXE1" s="29" t="s">
        <v>3981</v>
      </c>
      <c r="EXF1" s="29" t="s">
        <v>3982</v>
      </c>
      <c r="EXG1" s="29" t="s">
        <v>3983</v>
      </c>
      <c r="EXH1" s="29" t="s">
        <v>3984</v>
      </c>
      <c r="EXI1" s="29" t="s">
        <v>3985</v>
      </c>
      <c r="EXJ1" s="29" t="s">
        <v>3986</v>
      </c>
      <c r="EXK1" s="29" t="s">
        <v>3987</v>
      </c>
      <c r="EXL1" s="29" t="s">
        <v>3988</v>
      </c>
      <c r="EXM1" s="29" t="s">
        <v>3989</v>
      </c>
      <c r="EXN1" s="29" t="s">
        <v>3990</v>
      </c>
      <c r="EXO1" s="29" t="s">
        <v>3991</v>
      </c>
      <c r="EXP1" s="29" t="s">
        <v>3992</v>
      </c>
      <c r="EXQ1" s="29" t="s">
        <v>3993</v>
      </c>
      <c r="EXR1" s="29" t="s">
        <v>3994</v>
      </c>
      <c r="EXS1" s="29" t="s">
        <v>3995</v>
      </c>
      <c r="EXT1" s="29" t="s">
        <v>3996</v>
      </c>
      <c r="EXU1" s="29" t="s">
        <v>3997</v>
      </c>
      <c r="EXV1" s="29" t="s">
        <v>3998</v>
      </c>
      <c r="EXW1" s="29" t="s">
        <v>3999</v>
      </c>
      <c r="EXX1" s="29" t="s">
        <v>4000</v>
      </c>
      <c r="EXY1" s="29" t="s">
        <v>4001</v>
      </c>
      <c r="EXZ1" s="29" t="s">
        <v>4002</v>
      </c>
      <c r="EYA1" s="29" t="s">
        <v>4003</v>
      </c>
      <c r="EYB1" s="29" t="s">
        <v>4004</v>
      </c>
      <c r="EYC1" s="29" t="s">
        <v>4005</v>
      </c>
      <c r="EYD1" s="29" t="s">
        <v>4006</v>
      </c>
      <c r="EYE1" s="29" t="s">
        <v>4007</v>
      </c>
      <c r="EYF1" s="29" t="s">
        <v>4008</v>
      </c>
      <c r="EYG1" s="29" t="s">
        <v>4009</v>
      </c>
      <c r="EYH1" s="29" t="s">
        <v>4010</v>
      </c>
      <c r="EYI1" s="29" t="s">
        <v>4011</v>
      </c>
      <c r="EYJ1" s="29" t="s">
        <v>4012</v>
      </c>
      <c r="EYK1" s="29" t="s">
        <v>4013</v>
      </c>
      <c r="EYL1" s="29" t="s">
        <v>4014</v>
      </c>
      <c r="EYM1" s="29" t="s">
        <v>4015</v>
      </c>
      <c r="EYN1" s="29" t="s">
        <v>4016</v>
      </c>
      <c r="EYO1" s="29" t="s">
        <v>4017</v>
      </c>
      <c r="EYP1" s="29" t="s">
        <v>4018</v>
      </c>
      <c r="EYQ1" s="29" t="s">
        <v>4019</v>
      </c>
      <c r="EYR1" s="29" t="s">
        <v>4020</v>
      </c>
      <c r="EYS1" s="29" t="s">
        <v>4021</v>
      </c>
      <c r="EYT1" s="29" t="s">
        <v>4022</v>
      </c>
      <c r="EYU1" s="29" t="s">
        <v>4023</v>
      </c>
      <c r="EYV1" s="29" t="s">
        <v>4024</v>
      </c>
      <c r="EYW1" s="29" t="s">
        <v>4025</v>
      </c>
      <c r="EYX1" s="29" t="s">
        <v>4026</v>
      </c>
      <c r="EYY1" s="29" t="s">
        <v>4027</v>
      </c>
      <c r="EYZ1" s="29" t="s">
        <v>4028</v>
      </c>
      <c r="EZA1" s="29" t="s">
        <v>4029</v>
      </c>
      <c r="EZB1" s="29" t="s">
        <v>4030</v>
      </c>
      <c r="EZC1" s="29" t="s">
        <v>4031</v>
      </c>
      <c r="EZD1" s="29" t="s">
        <v>4032</v>
      </c>
      <c r="EZE1" s="29" t="s">
        <v>4033</v>
      </c>
      <c r="EZF1" s="29" t="s">
        <v>4034</v>
      </c>
      <c r="EZG1" s="29" t="s">
        <v>4035</v>
      </c>
      <c r="EZH1" s="29" t="s">
        <v>4036</v>
      </c>
      <c r="EZI1" s="29" t="s">
        <v>4037</v>
      </c>
      <c r="EZJ1" s="29" t="s">
        <v>4038</v>
      </c>
      <c r="EZK1" s="29" t="s">
        <v>4039</v>
      </c>
      <c r="EZL1" s="29" t="s">
        <v>4040</v>
      </c>
      <c r="EZM1" s="29" t="s">
        <v>4041</v>
      </c>
      <c r="EZN1" s="29" t="s">
        <v>4042</v>
      </c>
      <c r="EZO1" s="29" t="s">
        <v>4043</v>
      </c>
      <c r="EZP1" s="29" t="s">
        <v>4044</v>
      </c>
      <c r="EZQ1" s="29" t="s">
        <v>4045</v>
      </c>
      <c r="EZR1" s="29" t="s">
        <v>4046</v>
      </c>
      <c r="EZS1" s="29" t="s">
        <v>4047</v>
      </c>
      <c r="EZT1" s="29" t="s">
        <v>4048</v>
      </c>
      <c r="EZU1" s="29" t="s">
        <v>4049</v>
      </c>
      <c r="EZV1" s="29" t="s">
        <v>4050</v>
      </c>
      <c r="EZW1" s="29" t="s">
        <v>4051</v>
      </c>
      <c r="EZX1" s="29" t="s">
        <v>4052</v>
      </c>
      <c r="EZY1" s="29" t="s">
        <v>4053</v>
      </c>
      <c r="EZZ1" s="29" t="s">
        <v>4054</v>
      </c>
      <c r="FAA1" s="29" t="s">
        <v>4055</v>
      </c>
      <c r="FAB1" s="29" t="s">
        <v>4056</v>
      </c>
      <c r="FAC1" s="29" t="s">
        <v>4057</v>
      </c>
      <c r="FAD1" s="29" t="s">
        <v>4058</v>
      </c>
      <c r="FAE1" s="29" t="s">
        <v>4059</v>
      </c>
      <c r="FAF1" s="29" t="s">
        <v>4060</v>
      </c>
      <c r="FAG1" s="29" t="s">
        <v>4061</v>
      </c>
      <c r="FAH1" s="29" t="s">
        <v>4062</v>
      </c>
      <c r="FAI1" s="29" t="s">
        <v>4063</v>
      </c>
      <c r="FAJ1" s="29" t="s">
        <v>4064</v>
      </c>
      <c r="FAK1" s="29" t="s">
        <v>4065</v>
      </c>
      <c r="FAL1" s="29" t="s">
        <v>4066</v>
      </c>
      <c r="FAM1" s="29" t="s">
        <v>4067</v>
      </c>
      <c r="FAN1" s="29" t="s">
        <v>4068</v>
      </c>
      <c r="FAO1" s="29" t="s">
        <v>4069</v>
      </c>
      <c r="FAP1" s="29" t="s">
        <v>4070</v>
      </c>
      <c r="FAQ1" s="29" t="s">
        <v>4071</v>
      </c>
      <c r="FAR1" s="29" t="s">
        <v>4072</v>
      </c>
      <c r="FAS1" s="29" t="s">
        <v>4073</v>
      </c>
      <c r="FAT1" s="29" t="s">
        <v>4074</v>
      </c>
      <c r="FAU1" s="29" t="s">
        <v>4075</v>
      </c>
      <c r="FAV1" s="29" t="s">
        <v>4076</v>
      </c>
      <c r="FAW1" s="29" t="s">
        <v>4077</v>
      </c>
      <c r="FAX1" s="29" t="s">
        <v>4078</v>
      </c>
      <c r="FAY1" s="29" t="s">
        <v>4079</v>
      </c>
      <c r="FAZ1" s="29" t="s">
        <v>4080</v>
      </c>
      <c r="FBA1" s="29" t="s">
        <v>4081</v>
      </c>
      <c r="FBB1" s="29" t="s">
        <v>4082</v>
      </c>
      <c r="FBC1" s="29" t="s">
        <v>4083</v>
      </c>
      <c r="FBD1" s="29" t="s">
        <v>4084</v>
      </c>
      <c r="FBE1" s="29" t="s">
        <v>4085</v>
      </c>
      <c r="FBF1" s="29" t="s">
        <v>4086</v>
      </c>
      <c r="FBG1" s="29" t="s">
        <v>4087</v>
      </c>
      <c r="FBH1" s="29" t="s">
        <v>4088</v>
      </c>
      <c r="FBI1" s="29" t="s">
        <v>4089</v>
      </c>
      <c r="FBJ1" s="29" t="s">
        <v>4090</v>
      </c>
      <c r="FBK1" s="29" t="s">
        <v>4091</v>
      </c>
      <c r="FBL1" s="29" t="s">
        <v>4092</v>
      </c>
      <c r="FBM1" s="29" t="s">
        <v>4093</v>
      </c>
      <c r="FBN1" s="29" t="s">
        <v>4094</v>
      </c>
      <c r="FBO1" s="29" t="s">
        <v>4095</v>
      </c>
      <c r="FBP1" s="29" t="s">
        <v>4096</v>
      </c>
      <c r="FBQ1" s="29" t="s">
        <v>4097</v>
      </c>
      <c r="FBR1" s="29" t="s">
        <v>4098</v>
      </c>
      <c r="FBS1" s="29" t="s">
        <v>4099</v>
      </c>
      <c r="FBT1" s="29" t="s">
        <v>4100</v>
      </c>
      <c r="FBU1" s="29" t="s">
        <v>4101</v>
      </c>
      <c r="FBV1" s="29" t="s">
        <v>4102</v>
      </c>
      <c r="FBW1" s="29" t="s">
        <v>4103</v>
      </c>
      <c r="FBX1" s="29" t="s">
        <v>4104</v>
      </c>
      <c r="FBY1" s="29" t="s">
        <v>4105</v>
      </c>
      <c r="FBZ1" s="29" t="s">
        <v>4106</v>
      </c>
      <c r="FCA1" s="29" t="s">
        <v>4107</v>
      </c>
      <c r="FCB1" s="29" t="s">
        <v>4108</v>
      </c>
      <c r="FCC1" s="29" t="s">
        <v>4109</v>
      </c>
      <c r="FCD1" s="29" t="s">
        <v>4110</v>
      </c>
      <c r="FCE1" s="29" t="s">
        <v>4111</v>
      </c>
      <c r="FCF1" s="29" t="s">
        <v>4112</v>
      </c>
      <c r="FCG1" s="29" t="s">
        <v>4113</v>
      </c>
      <c r="FCH1" s="29" t="s">
        <v>4114</v>
      </c>
      <c r="FCI1" s="29" t="s">
        <v>4115</v>
      </c>
      <c r="FCJ1" s="29" t="s">
        <v>4116</v>
      </c>
      <c r="FCK1" s="29" t="s">
        <v>4117</v>
      </c>
      <c r="FCL1" s="29" t="s">
        <v>4118</v>
      </c>
      <c r="FCM1" s="29" t="s">
        <v>4119</v>
      </c>
      <c r="FCN1" s="29" t="s">
        <v>4120</v>
      </c>
      <c r="FCO1" s="29" t="s">
        <v>4121</v>
      </c>
      <c r="FCP1" s="29" t="s">
        <v>4122</v>
      </c>
      <c r="FCQ1" s="29" t="s">
        <v>4123</v>
      </c>
      <c r="FCR1" s="29" t="s">
        <v>4124</v>
      </c>
      <c r="FCS1" s="29" t="s">
        <v>4125</v>
      </c>
      <c r="FCT1" s="29" t="s">
        <v>4126</v>
      </c>
      <c r="FCU1" s="29" t="s">
        <v>4127</v>
      </c>
      <c r="FCV1" s="29" t="s">
        <v>4128</v>
      </c>
      <c r="FCW1" s="29" t="s">
        <v>4129</v>
      </c>
      <c r="FCX1" s="29" t="s">
        <v>4130</v>
      </c>
      <c r="FCY1" s="29" t="s">
        <v>4131</v>
      </c>
      <c r="FCZ1" s="29" t="s">
        <v>4132</v>
      </c>
      <c r="FDA1" s="29" t="s">
        <v>4133</v>
      </c>
      <c r="FDB1" s="29" t="s">
        <v>4134</v>
      </c>
      <c r="FDC1" s="29" t="s">
        <v>4135</v>
      </c>
      <c r="FDD1" s="29" t="s">
        <v>4136</v>
      </c>
      <c r="FDE1" s="29" t="s">
        <v>4137</v>
      </c>
      <c r="FDF1" s="29" t="s">
        <v>4138</v>
      </c>
      <c r="FDG1" s="29" t="s">
        <v>4139</v>
      </c>
      <c r="FDH1" s="29" t="s">
        <v>4140</v>
      </c>
      <c r="FDI1" s="29" t="s">
        <v>4141</v>
      </c>
      <c r="FDJ1" s="29" t="s">
        <v>4142</v>
      </c>
      <c r="FDK1" s="29" t="s">
        <v>4143</v>
      </c>
      <c r="FDL1" s="29" t="s">
        <v>4144</v>
      </c>
      <c r="FDM1" s="29" t="s">
        <v>4145</v>
      </c>
      <c r="FDN1" s="29" t="s">
        <v>4146</v>
      </c>
      <c r="FDO1" s="29" t="s">
        <v>4147</v>
      </c>
      <c r="FDP1" s="29" t="s">
        <v>4148</v>
      </c>
      <c r="FDQ1" s="29" t="s">
        <v>4149</v>
      </c>
      <c r="FDR1" s="29" t="s">
        <v>4150</v>
      </c>
      <c r="FDS1" s="29" t="s">
        <v>4151</v>
      </c>
      <c r="FDT1" s="29" t="s">
        <v>4152</v>
      </c>
      <c r="FDU1" s="29" t="s">
        <v>4153</v>
      </c>
      <c r="FDV1" s="29" t="s">
        <v>4154</v>
      </c>
      <c r="FDW1" s="29" t="s">
        <v>4155</v>
      </c>
      <c r="FDX1" s="29" t="s">
        <v>4156</v>
      </c>
      <c r="FDY1" s="29" t="s">
        <v>4157</v>
      </c>
      <c r="FDZ1" s="29" t="s">
        <v>4158</v>
      </c>
      <c r="FEA1" s="29" t="s">
        <v>4159</v>
      </c>
      <c r="FEB1" s="29" t="s">
        <v>4160</v>
      </c>
      <c r="FEC1" s="29" t="s">
        <v>4161</v>
      </c>
      <c r="FED1" s="29" t="s">
        <v>4162</v>
      </c>
      <c r="FEE1" s="29" t="s">
        <v>4163</v>
      </c>
      <c r="FEF1" s="29" t="s">
        <v>4164</v>
      </c>
      <c r="FEG1" s="29" t="s">
        <v>4165</v>
      </c>
      <c r="FEH1" s="29" t="s">
        <v>4166</v>
      </c>
      <c r="FEI1" s="29" t="s">
        <v>4167</v>
      </c>
      <c r="FEJ1" s="29" t="s">
        <v>4168</v>
      </c>
      <c r="FEK1" s="29" t="s">
        <v>4169</v>
      </c>
      <c r="FEL1" s="29" t="s">
        <v>4170</v>
      </c>
      <c r="FEM1" s="29" t="s">
        <v>4171</v>
      </c>
      <c r="FEN1" s="29" t="s">
        <v>4172</v>
      </c>
      <c r="FEO1" s="29" t="s">
        <v>4173</v>
      </c>
      <c r="FEP1" s="29" t="s">
        <v>4174</v>
      </c>
      <c r="FEQ1" s="29" t="s">
        <v>4175</v>
      </c>
      <c r="FER1" s="29" t="s">
        <v>4176</v>
      </c>
      <c r="FES1" s="29" t="s">
        <v>4177</v>
      </c>
      <c r="FET1" s="29" t="s">
        <v>4178</v>
      </c>
      <c r="FEU1" s="29" t="s">
        <v>4179</v>
      </c>
      <c r="FEV1" s="29" t="s">
        <v>4180</v>
      </c>
      <c r="FEW1" s="29" t="s">
        <v>4181</v>
      </c>
      <c r="FEX1" s="29" t="s">
        <v>4182</v>
      </c>
      <c r="FEY1" s="29" t="s">
        <v>4183</v>
      </c>
      <c r="FEZ1" s="29" t="s">
        <v>4184</v>
      </c>
      <c r="FFA1" s="29" t="s">
        <v>4185</v>
      </c>
      <c r="FFB1" s="29" t="s">
        <v>4186</v>
      </c>
      <c r="FFC1" s="29" t="s">
        <v>4187</v>
      </c>
      <c r="FFD1" s="29" t="s">
        <v>4188</v>
      </c>
      <c r="FFE1" s="29" t="s">
        <v>4189</v>
      </c>
      <c r="FFF1" s="29" t="s">
        <v>4190</v>
      </c>
      <c r="FFG1" s="29" t="s">
        <v>4191</v>
      </c>
      <c r="FFH1" s="29" t="s">
        <v>4192</v>
      </c>
      <c r="FFI1" s="29" t="s">
        <v>4193</v>
      </c>
      <c r="FFJ1" s="29" t="s">
        <v>4194</v>
      </c>
      <c r="FFK1" s="29" t="s">
        <v>4195</v>
      </c>
      <c r="FFL1" s="29" t="s">
        <v>4196</v>
      </c>
      <c r="FFM1" s="29" t="s">
        <v>4197</v>
      </c>
      <c r="FFN1" s="29" t="s">
        <v>4198</v>
      </c>
      <c r="FFO1" s="29" t="s">
        <v>4199</v>
      </c>
      <c r="FFP1" s="29" t="s">
        <v>4200</v>
      </c>
      <c r="FFQ1" s="29" t="s">
        <v>4201</v>
      </c>
      <c r="FFR1" s="29" t="s">
        <v>4202</v>
      </c>
      <c r="FFS1" s="29" t="s">
        <v>4203</v>
      </c>
      <c r="FFT1" s="29" t="s">
        <v>4204</v>
      </c>
      <c r="FFU1" s="29" t="s">
        <v>4205</v>
      </c>
      <c r="FFV1" s="29" t="s">
        <v>4206</v>
      </c>
      <c r="FFW1" s="29" t="s">
        <v>4207</v>
      </c>
      <c r="FFX1" s="29" t="s">
        <v>4208</v>
      </c>
      <c r="FFY1" s="29" t="s">
        <v>4209</v>
      </c>
      <c r="FFZ1" s="29" t="s">
        <v>4210</v>
      </c>
      <c r="FGA1" s="29" t="s">
        <v>4211</v>
      </c>
      <c r="FGB1" s="29" t="s">
        <v>4212</v>
      </c>
      <c r="FGC1" s="29" t="s">
        <v>4213</v>
      </c>
      <c r="FGD1" s="29" t="s">
        <v>4214</v>
      </c>
      <c r="FGE1" s="29" t="s">
        <v>4215</v>
      </c>
      <c r="FGF1" s="29" t="s">
        <v>4216</v>
      </c>
      <c r="FGG1" s="29" t="s">
        <v>4217</v>
      </c>
      <c r="FGH1" s="29" t="s">
        <v>4218</v>
      </c>
      <c r="FGI1" s="29" t="s">
        <v>4219</v>
      </c>
      <c r="FGJ1" s="29" t="s">
        <v>4220</v>
      </c>
      <c r="FGK1" s="29" t="s">
        <v>4221</v>
      </c>
      <c r="FGL1" s="29" t="s">
        <v>4222</v>
      </c>
      <c r="FGM1" s="29" t="s">
        <v>4223</v>
      </c>
      <c r="FGN1" s="29" t="s">
        <v>4224</v>
      </c>
      <c r="FGO1" s="29" t="s">
        <v>4225</v>
      </c>
      <c r="FGP1" s="29" t="s">
        <v>4226</v>
      </c>
      <c r="FGQ1" s="29" t="s">
        <v>4227</v>
      </c>
      <c r="FGR1" s="29" t="s">
        <v>4228</v>
      </c>
      <c r="FGS1" s="29" t="s">
        <v>4229</v>
      </c>
      <c r="FGT1" s="29" t="s">
        <v>4230</v>
      </c>
      <c r="FGU1" s="29" t="s">
        <v>4231</v>
      </c>
      <c r="FGV1" s="29" t="s">
        <v>4232</v>
      </c>
      <c r="FGW1" s="29" t="s">
        <v>4233</v>
      </c>
      <c r="FGX1" s="29" t="s">
        <v>4234</v>
      </c>
      <c r="FGY1" s="29" t="s">
        <v>4235</v>
      </c>
      <c r="FGZ1" s="29" t="s">
        <v>4236</v>
      </c>
      <c r="FHA1" s="29" t="s">
        <v>4237</v>
      </c>
      <c r="FHB1" s="29" t="s">
        <v>4238</v>
      </c>
      <c r="FHC1" s="29" t="s">
        <v>4239</v>
      </c>
      <c r="FHD1" s="29" t="s">
        <v>4240</v>
      </c>
      <c r="FHE1" s="29" t="s">
        <v>4241</v>
      </c>
      <c r="FHF1" s="29" t="s">
        <v>4242</v>
      </c>
      <c r="FHG1" s="29" t="s">
        <v>4243</v>
      </c>
      <c r="FHH1" s="29" t="s">
        <v>4244</v>
      </c>
      <c r="FHI1" s="29" t="s">
        <v>4245</v>
      </c>
      <c r="FHJ1" s="29" t="s">
        <v>4246</v>
      </c>
      <c r="FHK1" s="29" t="s">
        <v>4247</v>
      </c>
      <c r="FHL1" s="29" t="s">
        <v>4248</v>
      </c>
      <c r="FHM1" s="29" t="s">
        <v>4249</v>
      </c>
      <c r="FHN1" s="29" t="s">
        <v>4250</v>
      </c>
      <c r="FHO1" s="29" t="s">
        <v>4251</v>
      </c>
      <c r="FHP1" s="29" t="s">
        <v>4252</v>
      </c>
      <c r="FHQ1" s="29" t="s">
        <v>4253</v>
      </c>
      <c r="FHR1" s="29" t="s">
        <v>4254</v>
      </c>
      <c r="FHS1" s="29" t="s">
        <v>4255</v>
      </c>
      <c r="FHT1" s="29" t="s">
        <v>4256</v>
      </c>
      <c r="FHU1" s="29" t="s">
        <v>4257</v>
      </c>
      <c r="FHV1" s="29" t="s">
        <v>4258</v>
      </c>
      <c r="FHW1" s="29" t="s">
        <v>4259</v>
      </c>
      <c r="FHX1" s="29" t="s">
        <v>4260</v>
      </c>
      <c r="FHY1" s="29" t="s">
        <v>4261</v>
      </c>
      <c r="FHZ1" s="29" t="s">
        <v>4262</v>
      </c>
      <c r="FIA1" s="29" t="s">
        <v>4263</v>
      </c>
      <c r="FIB1" s="29" t="s">
        <v>4264</v>
      </c>
      <c r="FIC1" s="29" t="s">
        <v>4265</v>
      </c>
      <c r="FID1" s="29" t="s">
        <v>4266</v>
      </c>
      <c r="FIE1" s="29" t="s">
        <v>4267</v>
      </c>
      <c r="FIF1" s="29" t="s">
        <v>4268</v>
      </c>
      <c r="FIG1" s="29" t="s">
        <v>4269</v>
      </c>
      <c r="FIH1" s="29" t="s">
        <v>4270</v>
      </c>
      <c r="FII1" s="29" t="s">
        <v>4271</v>
      </c>
      <c r="FIJ1" s="29" t="s">
        <v>4272</v>
      </c>
      <c r="FIK1" s="29" t="s">
        <v>4273</v>
      </c>
      <c r="FIL1" s="29" t="s">
        <v>4274</v>
      </c>
      <c r="FIM1" s="29" t="s">
        <v>4275</v>
      </c>
      <c r="FIN1" s="29" t="s">
        <v>4276</v>
      </c>
      <c r="FIO1" s="29" t="s">
        <v>4277</v>
      </c>
      <c r="FIP1" s="29" t="s">
        <v>4278</v>
      </c>
      <c r="FIQ1" s="29" t="s">
        <v>4279</v>
      </c>
      <c r="FIR1" s="29" t="s">
        <v>4280</v>
      </c>
      <c r="FIS1" s="29" t="s">
        <v>4281</v>
      </c>
      <c r="FIT1" s="29" t="s">
        <v>4282</v>
      </c>
      <c r="FIU1" s="29" t="s">
        <v>4283</v>
      </c>
      <c r="FIV1" s="29" t="s">
        <v>4284</v>
      </c>
      <c r="FIW1" s="29" t="s">
        <v>4285</v>
      </c>
      <c r="FIX1" s="29" t="s">
        <v>4286</v>
      </c>
      <c r="FIY1" s="29" t="s">
        <v>4287</v>
      </c>
      <c r="FIZ1" s="29" t="s">
        <v>4288</v>
      </c>
      <c r="FJA1" s="29" t="s">
        <v>4289</v>
      </c>
      <c r="FJB1" s="29" t="s">
        <v>4290</v>
      </c>
      <c r="FJC1" s="29" t="s">
        <v>4291</v>
      </c>
      <c r="FJD1" s="29" t="s">
        <v>4292</v>
      </c>
      <c r="FJE1" s="29" t="s">
        <v>4293</v>
      </c>
      <c r="FJF1" s="29" t="s">
        <v>4294</v>
      </c>
      <c r="FJG1" s="29" t="s">
        <v>4295</v>
      </c>
      <c r="FJH1" s="29" t="s">
        <v>4296</v>
      </c>
      <c r="FJI1" s="29" t="s">
        <v>4297</v>
      </c>
      <c r="FJJ1" s="29" t="s">
        <v>4298</v>
      </c>
      <c r="FJK1" s="29" t="s">
        <v>4299</v>
      </c>
      <c r="FJL1" s="29" t="s">
        <v>4300</v>
      </c>
      <c r="FJM1" s="29" t="s">
        <v>4301</v>
      </c>
      <c r="FJN1" s="29" t="s">
        <v>4302</v>
      </c>
      <c r="FJO1" s="29" t="s">
        <v>4303</v>
      </c>
      <c r="FJP1" s="29" t="s">
        <v>4304</v>
      </c>
      <c r="FJQ1" s="29" t="s">
        <v>4305</v>
      </c>
      <c r="FJR1" s="29" t="s">
        <v>4306</v>
      </c>
      <c r="FJS1" s="29" t="s">
        <v>4307</v>
      </c>
      <c r="FJT1" s="29" t="s">
        <v>4308</v>
      </c>
      <c r="FJU1" s="29" t="s">
        <v>4309</v>
      </c>
      <c r="FJV1" s="29" t="s">
        <v>4310</v>
      </c>
      <c r="FJW1" s="29" t="s">
        <v>4311</v>
      </c>
      <c r="FJX1" s="29" t="s">
        <v>4312</v>
      </c>
      <c r="FJY1" s="29" t="s">
        <v>4313</v>
      </c>
      <c r="FJZ1" s="29" t="s">
        <v>4314</v>
      </c>
      <c r="FKA1" s="29" t="s">
        <v>4315</v>
      </c>
      <c r="FKB1" s="29" t="s">
        <v>4316</v>
      </c>
      <c r="FKC1" s="29" t="s">
        <v>4317</v>
      </c>
      <c r="FKD1" s="29" t="s">
        <v>4318</v>
      </c>
      <c r="FKE1" s="29" t="s">
        <v>4319</v>
      </c>
      <c r="FKF1" s="29" t="s">
        <v>4320</v>
      </c>
      <c r="FKG1" s="29" t="s">
        <v>4321</v>
      </c>
      <c r="FKH1" s="29" t="s">
        <v>4322</v>
      </c>
      <c r="FKI1" s="29" t="s">
        <v>4323</v>
      </c>
      <c r="FKJ1" s="29" t="s">
        <v>4324</v>
      </c>
      <c r="FKK1" s="29" t="s">
        <v>4325</v>
      </c>
      <c r="FKL1" s="29" t="s">
        <v>4326</v>
      </c>
      <c r="FKM1" s="29" t="s">
        <v>4327</v>
      </c>
      <c r="FKN1" s="29" t="s">
        <v>4328</v>
      </c>
      <c r="FKO1" s="29" t="s">
        <v>4329</v>
      </c>
      <c r="FKP1" s="29" t="s">
        <v>4330</v>
      </c>
      <c r="FKQ1" s="29" t="s">
        <v>4331</v>
      </c>
      <c r="FKR1" s="29" t="s">
        <v>4332</v>
      </c>
      <c r="FKS1" s="29" t="s">
        <v>4333</v>
      </c>
      <c r="FKT1" s="29" t="s">
        <v>4334</v>
      </c>
      <c r="FKU1" s="29" t="s">
        <v>4335</v>
      </c>
      <c r="FKV1" s="29" t="s">
        <v>4336</v>
      </c>
      <c r="FKW1" s="29" t="s">
        <v>4337</v>
      </c>
      <c r="FKX1" s="29" t="s">
        <v>4338</v>
      </c>
      <c r="FKY1" s="29" t="s">
        <v>4339</v>
      </c>
      <c r="FKZ1" s="29" t="s">
        <v>4340</v>
      </c>
      <c r="FLA1" s="29" t="s">
        <v>4341</v>
      </c>
      <c r="FLB1" s="29" t="s">
        <v>4342</v>
      </c>
      <c r="FLC1" s="29" t="s">
        <v>4343</v>
      </c>
      <c r="FLD1" s="29" t="s">
        <v>4344</v>
      </c>
      <c r="FLE1" s="29" t="s">
        <v>4345</v>
      </c>
      <c r="FLF1" s="29" t="s">
        <v>4346</v>
      </c>
      <c r="FLG1" s="29" t="s">
        <v>4347</v>
      </c>
      <c r="FLH1" s="29" t="s">
        <v>4348</v>
      </c>
      <c r="FLI1" s="29" t="s">
        <v>4349</v>
      </c>
      <c r="FLJ1" s="29" t="s">
        <v>4350</v>
      </c>
      <c r="FLK1" s="29" t="s">
        <v>4351</v>
      </c>
      <c r="FLL1" s="29" t="s">
        <v>4352</v>
      </c>
      <c r="FLM1" s="29" t="s">
        <v>4353</v>
      </c>
      <c r="FLN1" s="29" t="s">
        <v>4354</v>
      </c>
      <c r="FLO1" s="29" t="s">
        <v>4355</v>
      </c>
      <c r="FLP1" s="29" t="s">
        <v>4356</v>
      </c>
      <c r="FLQ1" s="29" t="s">
        <v>4357</v>
      </c>
      <c r="FLR1" s="29" t="s">
        <v>4358</v>
      </c>
      <c r="FLS1" s="29" t="s">
        <v>4359</v>
      </c>
      <c r="FLT1" s="29" t="s">
        <v>4360</v>
      </c>
      <c r="FLU1" s="29" t="s">
        <v>4361</v>
      </c>
      <c r="FLV1" s="29" t="s">
        <v>4362</v>
      </c>
      <c r="FLW1" s="29" t="s">
        <v>4363</v>
      </c>
      <c r="FLX1" s="29" t="s">
        <v>4364</v>
      </c>
      <c r="FLY1" s="29" t="s">
        <v>4365</v>
      </c>
      <c r="FLZ1" s="29" t="s">
        <v>4366</v>
      </c>
      <c r="FMA1" s="29" t="s">
        <v>4367</v>
      </c>
      <c r="FMB1" s="29" t="s">
        <v>4368</v>
      </c>
      <c r="FMC1" s="29" t="s">
        <v>4369</v>
      </c>
      <c r="FMD1" s="29" t="s">
        <v>4370</v>
      </c>
      <c r="FME1" s="29" t="s">
        <v>4371</v>
      </c>
      <c r="FMF1" s="29" t="s">
        <v>4372</v>
      </c>
      <c r="FMG1" s="29" t="s">
        <v>4373</v>
      </c>
      <c r="FMH1" s="29" t="s">
        <v>4374</v>
      </c>
      <c r="FMI1" s="29" t="s">
        <v>4375</v>
      </c>
      <c r="FMJ1" s="29" t="s">
        <v>4376</v>
      </c>
      <c r="FMK1" s="29" t="s">
        <v>4377</v>
      </c>
      <c r="FML1" s="29" t="s">
        <v>4378</v>
      </c>
      <c r="FMM1" s="29" t="s">
        <v>4379</v>
      </c>
      <c r="FMN1" s="29" t="s">
        <v>4380</v>
      </c>
      <c r="FMO1" s="29" t="s">
        <v>4381</v>
      </c>
      <c r="FMP1" s="29" t="s">
        <v>4382</v>
      </c>
      <c r="FMQ1" s="29" t="s">
        <v>4383</v>
      </c>
      <c r="FMR1" s="29" t="s">
        <v>4384</v>
      </c>
      <c r="FMS1" s="29" t="s">
        <v>4385</v>
      </c>
      <c r="FMT1" s="29" t="s">
        <v>4386</v>
      </c>
      <c r="FMU1" s="29" t="s">
        <v>4387</v>
      </c>
      <c r="FMV1" s="29" t="s">
        <v>4388</v>
      </c>
      <c r="FMW1" s="29" t="s">
        <v>4389</v>
      </c>
      <c r="FMX1" s="29" t="s">
        <v>4390</v>
      </c>
      <c r="FMY1" s="29" t="s">
        <v>4391</v>
      </c>
      <c r="FMZ1" s="29" t="s">
        <v>4392</v>
      </c>
      <c r="FNA1" s="29" t="s">
        <v>4393</v>
      </c>
      <c r="FNB1" s="29" t="s">
        <v>4394</v>
      </c>
      <c r="FNC1" s="29" t="s">
        <v>4395</v>
      </c>
      <c r="FND1" s="29" t="s">
        <v>4396</v>
      </c>
      <c r="FNE1" s="29" t="s">
        <v>4397</v>
      </c>
      <c r="FNF1" s="29" t="s">
        <v>4398</v>
      </c>
      <c r="FNG1" s="29" t="s">
        <v>4399</v>
      </c>
      <c r="FNH1" s="29" t="s">
        <v>4400</v>
      </c>
      <c r="FNI1" s="29" t="s">
        <v>4401</v>
      </c>
      <c r="FNJ1" s="29" t="s">
        <v>4402</v>
      </c>
      <c r="FNK1" s="29" t="s">
        <v>4403</v>
      </c>
      <c r="FNL1" s="29" t="s">
        <v>4404</v>
      </c>
      <c r="FNM1" s="29" t="s">
        <v>4405</v>
      </c>
      <c r="FNN1" s="29" t="s">
        <v>4406</v>
      </c>
      <c r="FNO1" s="29" t="s">
        <v>4407</v>
      </c>
      <c r="FNP1" s="29" t="s">
        <v>4408</v>
      </c>
      <c r="FNQ1" s="29" t="s">
        <v>4409</v>
      </c>
      <c r="FNR1" s="29" t="s">
        <v>4410</v>
      </c>
      <c r="FNS1" s="29" t="s">
        <v>4411</v>
      </c>
      <c r="FNT1" s="29" t="s">
        <v>4412</v>
      </c>
      <c r="FNU1" s="29" t="s">
        <v>4413</v>
      </c>
      <c r="FNV1" s="29" t="s">
        <v>4414</v>
      </c>
      <c r="FNW1" s="29" t="s">
        <v>4415</v>
      </c>
      <c r="FNX1" s="29" t="s">
        <v>4416</v>
      </c>
      <c r="FNY1" s="29" t="s">
        <v>4417</v>
      </c>
      <c r="FNZ1" s="29" t="s">
        <v>4418</v>
      </c>
      <c r="FOA1" s="29" t="s">
        <v>4419</v>
      </c>
      <c r="FOB1" s="29" t="s">
        <v>4420</v>
      </c>
      <c r="FOC1" s="29" t="s">
        <v>4421</v>
      </c>
      <c r="FOD1" s="29" t="s">
        <v>4422</v>
      </c>
      <c r="FOE1" s="29" t="s">
        <v>4423</v>
      </c>
      <c r="FOF1" s="29" t="s">
        <v>4424</v>
      </c>
      <c r="FOG1" s="29" t="s">
        <v>4425</v>
      </c>
      <c r="FOH1" s="29" t="s">
        <v>4426</v>
      </c>
      <c r="FOI1" s="29" t="s">
        <v>4427</v>
      </c>
      <c r="FOJ1" s="29" t="s">
        <v>4428</v>
      </c>
      <c r="FOK1" s="29" t="s">
        <v>4429</v>
      </c>
      <c r="FOL1" s="29" t="s">
        <v>4430</v>
      </c>
      <c r="FOM1" s="29" t="s">
        <v>4431</v>
      </c>
      <c r="FON1" s="29" t="s">
        <v>4432</v>
      </c>
      <c r="FOO1" s="29" t="s">
        <v>4433</v>
      </c>
      <c r="FOP1" s="29" t="s">
        <v>4434</v>
      </c>
      <c r="FOQ1" s="29" t="s">
        <v>4435</v>
      </c>
      <c r="FOR1" s="29" t="s">
        <v>4436</v>
      </c>
      <c r="FOS1" s="29" t="s">
        <v>4437</v>
      </c>
      <c r="FOT1" s="29" t="s">
        <v>4438</v>
      </c>
      <c r="FOU1" s="29" t="s">
        <v>4439</v>
      </c>
      <c r="FOV1" s="29" t="s">
        <v>4440</v>
      </c>
      <c r="FOW1" s="29" t="s">
        <v>4441</v>
      </c>
      <c r="FOX1" s="29" t="s">
        <v>4442</v>
      </c>
      <c r="FOY1" s="29" t="s">
        <v>4443</v>
      </c>
      <c r="FOZ1" s="29" t="s">
        <v>4444</v>
      </c>
      <c r="FPA1" s="29" t="s">
        <v>4445</v>
      </c>
      <c r="FPB1" s="29" t="s">
        <v>4446</v>
      </c>
      <c r="FPC1" s="29" t="s">
        <v>4447</v>
      </c>
      <c r="FPD1" s="29" t="s">
        <v>4448</v>
      </c>
      <c r="FPE1" s="29" t="s">
        <v>4449</v>
      </c>
      <c r="FPF1" s="29" t="s">
        <v>4450</v>
      </c>
      <c r="FPG1" s="29" t="s">
        <v>4451</v>
      </c>
      <c r="FPH1" s="29" t="s">
        <v>4452</v>
      </c>
      <c r="FPI1" s="29" t="s">
        <v>4453</v>
      </c>
      <c r="FPJ1" s="29" t="s">
        <v>4454</v>
      </c>
      <c r="FPK1" s="29" t="s">
        <v>4455</v>
      </c>
      <c r="FPL1" s="29" t="s">
        <v>4456</v>
      </c>
      <c r="FPM1" s="29" t="s">
        <v>4457</v>
      </c>
      <c r="FPN1" s="29" t="s">
        <v>4458</v>
      </c>
      <c r="FPO1" s="29" t="s">
        <v>4459</v>
      </c>
      <c r="FPP1" s="29" t="s">
        <v>4460</v>
      </c>
      <c r="FPQ1" s="29" t="s">
        <v>4461</v>
      </c>
      <c r="FPR1" s="29" t="s">
        <v>4462</v>
      </c>
      <c r="FPS1" s="29" t="s">
        <v>4463</v>
      </c>
      <c r="FPT1" s="29" t="s">
        <v>4464</v>
      </c>
      <c r="FPU1" s="29" t="s">
        <v>4465</v>
      </c>
      <c r="FPV1" s="29" t="s">
        <v>4466</v>
      </c>
      <c r="FPW1" s="29" t="s">
        <v>4467</v>
      </c>
      <c r="FPX1" s="29" t="s">
        <v>4468</v>
      </c>
      <c r="FPY1" s="29" t="s">
        <v>4469</v>
      </c>
      <c r="FPZ1" s="29" t="s">
        <v>4470</v>
      </c>
      <c r="FQA1" s="29" t="s">
        <v>4471</v>
      </c>
      <c r="FQB1" s="29" t="s">
        <v>4472</v>
      </c>
      <c r="FQC1" s="29" t="s">
        <v>4473</v>
      </c>
      <c r="FQD1" s="29" t="s">
        <v>4474</v>
      </c>
      <c r="FQE1" s="29" t="s">
        <v>4475</v>
      </c>
      <c r="FQF1" s="29" t="s">
        <v>4476</v>
      </c>
      <c r="FQG1" s="29" t="s">
        <v>4477</v>
      </c>
      <c r="FQH1" s="29" t="s">
        <v>4478</v>
      </c>
      <c r="FQI1" s="29" t="s">
        <v>4479</v>
      </c>
      <c r="FQJ1" s="29" t="s">
        <v>4480</v>
      </c>
      <c r="FQK1" s="29" t="s">
        <v>4481</v>
      </c>
      <c r="FQL1" s="29" t="s">
        <v>4482</v>
      </c>
      <c r="FQM1" s="29" t="s">
        <v>4483</v>
      </c>
      <c r="FQN1" s="29" t="s">
        <v>4484</v>
      </c>
      <c r="FQO1" s="29" t="s">
        <v>4485</v>
      </c>
      <c r="FQP1" s="29" t="s">
        <v>4486</v>
      </c>
      <c r="FQQ1" s="29" t="s">
        <v>4487</v>
      </c>
      <c r="FQR1" s="29" t="s">
        <v>4488</v>
      </c>
      <c r="FQS1" s="29" t="s">
        <v>4489</v>
      </c>
      <c r="FQT1" s="29" t="s">
        <v>4490</v>
      </c>
      <c r="FQU1" s="29" t="s">
        <v>4491</v>
      </c>
      <c r="FQV1" s="29" t="s">
        <v>4492</v>
      </c>
      <c r="FQW1" s="29" t="s">
        <v>4493</v>
      </c>
      <c r="FQX1" s="29" t="s">
        <v>4494</v>
      </c>
      <c r="FQY1" s="29" t="s">
        <v>4495</v>
      </c>
      <c r="FQZ1" s="29" t="s">
        <v>4496</v>
      </c>
      <c r="FRA1" s="29" t="s">
        <v>4497</v>
      </c>
      <c r="FRB1" s="29" t="s">
        <v>4498</v>
      </c>
      <c r="FRC1" s="29" t="s">
        <v>4499</v>
      </c>
      <c r="FRD1" s="29" t="s">
        <v>4500</v>
      </c>
      <c r="FRE1" s="29" t="s">
        <v>4501</v>
      </c>
      <c r="FRF1" s="29" t="s">
        <v>4502</v>
      </c>
      <c r="FRG1" s="29" t="s">
        <v>4503</v>
      </c>
      <c r="FRH1" s="29" t="s">
        <v>4504</v>
      </c>
      <c r="FRI1" s="29" t="s">
        <v>4505</v>
      </c>
      <c r="FRJ1" s="29" t="s">
        <v>4506</v>
      </c>
      <c r="FRK1" s="29" t="s">
        <v>4507</v>
      </c>
      <c r="FRL1" s="29" t="s">
        <v>4508</v>
      </c>
      <c r="FRM1" s="29" t="s">
        <v>4509</v>
      </c>
      <c r="FRN1" s="29" t="s">
        <v>4510</v>
      </c>
      <c r="FRO1" s="29" t="s">
        <v>4511</v>
      </c>
      <c r="FRP1" s="29" t="s">
        <v>4512</v>
      </c>
      <c r="FRQ1" s="29" t="s">
        <v>4513</v>
      </c>
      <c r="FRR1" s="29" t="s">
        <v>4514</v>
      </c>
      <c r="FRS1" s="29" t="s">
        <v>4515</v>
      </c>
      <c r="FRT1" s="29" t="s">
        <v>4516</v>
      </c>
      <c r="FRU1" s="29" t="s">
        <v>4517</v>
      </c>
      <c r="FRV1" s="29" t="s">
        <v>4518</v>
      </c>
      <c r="FRW1" s="29" t="s">
        <v>4519</v>
      </c>
      <c r="FRX1" s="29" t="s">
        <v>4520</v>
      </c>
      <c r="FRY1" s="29" t="s">
        <v>4521</v>
      </c>
      <c r="FRZ1" s="29" t="s">
        <v>4522</v>
      </c>
      <c r="FSA1" s="29" t="s">
        <v>4523</v>
      </c>
      <c r="FSB1" s="29" t="s">
        <v>4524</v>
      </c>
      <c r="FSC1" s="29" t="s">
        <v>4525</v>
      </c>
      <c r="FSD1" s="29" t="s">
        <v>4526</v>
      </c>
      <c r="FSE1" s="29" t="s">
        <v>4527</v>
      </c>
      <c r="FSF1" s="29" t="s">
        <v>4528</v>
      </c>
      <c r="FSG1" s="29" t="s">
        <v>4529</v>
      </c>
      <c r="FSH1" s="29" t="s">
        <v>4530</v>
      </c>
      <c r="FSI1" s="29" t="s">
        <v>4531</v>
      </c>
      <c r="FSJ1" s="29" t="s">
        <v>4532</v>
      </c>
      <c r="FSK1" s="29" t="s">
        <v>4533</v>
      </c>
      <c r="FSL1" s="29" t="s">
        <v>4534</v>
      </c>
      <c r="FSM1" s="29" t="s">
        <v>4535</v>
      </c>
      <c r="FSN1" s="29" t="s">
        <v>4536</v>
      </c>
      <c r="FSO1" s="29" t="s">
        <v>4537</v>
      </c>
      <c r="FSP1" s="29" t="s">
        <v>4538</v>
      </c>
      <c r="FSQ1" s="29" t="s">
        <v>4539</v>
      </c>
      <c r="FSR1" s="29" t="s">
        <v>4540</v>
      </c>
      <c r="FSS1" s="29" t="s">
        <v>4541</v>
      </c>
      <c r="FST1" s="29" t="s">
        <v>4542</v>
      </c>
      <c r="FSU1" s="29" t="s">
        <v>4543</v>
      </c>
      <c r="FSV1" s="29" t="s">
        <v>4544</v>
      </c>
      <c r="FSW1" s="29" t="s">
        <v>4545</v>
      </c>
      <c r="FSX1" s="29" t="s">
        <v>4546</v>
      </c>
      <c r="FSY1" s="29" t="s">
        <v>4547</v>
      </c>
      <c r="FSZ1" s="29" t="s">
        <v>4548</v>
      </c>
      <c r="FTA1" s="29" t="s">
        <v>4549</v>
      </c>
      <c r="FTB1" s="29" t="s">
        <v>4550</v>
      </c>
      <c r="FTC1" s="29" t="s">
        <v>4551</v>
      </c>
      <c r="FTD1" s="29" t="s">
        <v>4552</v>
      </c>
      <c r="FTE1" s="29" t="s">
        <v>4553</v>
      </c>
      <c r="FTF1" s="29" t="s">
        <v>4554</v>
      </c>
      <c r="FTG1" s="29" t="s">
        <v>4555</v>
      </c>
      <c r="FTH1" s="29" t="s">
        <v>4556</v>
      </c>
      <c r="FTI1" s="29" t="s">
        <v>4557</v>
      </c>
      <c r="FTJ1" s="29" t="s">
        <v>4558</v>
      </c>
      <c r="FTK1" s="29" t="s">
        <v>4559</v>
      </c>
      <c r="FTL1" s="29" t="s">
        <v>4560</v>
      </c>
      <c r="FTM1" s="29" t="s">
        <v>4561</v>
      </c>
      <c r="FTN1" s="29" t="s">
        <v>4562</v>
      </c>
      <c r="FTO1" s="29" t="s">
        <v>4563</v>
      </c>
      <c r="FTP1" s="29" t="s">
        <v>4564</v>
      </c>
      <c r="FTQ1" s="29" t="s">
        <v>4565</v>
      </c>
      <c r="FTR1" s="29" t="s">
        <v>4566</v>
      </c>
      <c r="FTS1" s="29" t="s">
        <v>4567</v>
      </c>
      <c r="FTT1" s="29" t="s">
        <v>4568</v>
      </c>
      <c r="FTU1" s="29" t="s">
        <v>4569</v>
      </c>
      <c r="FTV1" s="29" t="s">
        <v>4570</v>
      </c>
      <c r="FTW1" s="29" t="s">
        <v>4571</v>
      </c>
      <c r="FTX1" s="29" t="s">
        <v>4572</v>
      </c>
      <c r="FTY1" s="29" t="s">
        <v>4573</v>
      </c>
      <c r="FTZ1" s="29" t="s">
        <v>4574</v>
      </c>
      <c r="FUA1" s="29" t="s">
        <v>4575</v>
      </c>
      <c r="FUB1" s="29" t="s">
        <v>4576</v>
      </c>
      <c r="FUC1" s="29" t="s">
        <v>4577</v>
      </c>
      <c r="FUD1" s="29" t="s">
        <v>4578</v>
      </c>
      <c r="FUE1" s="29" t="s">
        <v>4579</v>
      </c>
      <c r="FUF1" s="29" t="s">
        <v>4580</v>
      </c>
      <c r="FUG1" s="29" t="s">
        <v>4581</v>
      </c>
      <c r="FUH1" s="29" t="s">
        <v>4582</v>
      </c>
      <c r="FUI1" s="29" t="s">
        <v>4583</v>
      </c>
      <c r="FUJ1" s="29" t="s">
        <v>4584</v>
      </c>
      <c r="FUK1" s="29" t="s">
        <v>4585</v>
      </c>
      <c r="FUL1" s="29" t="s">
        <v>4586</v>
      </c>
      <c r="FUM1" s="29" t="s">
        <v>4587</v>
      </c>
      <c r="FUN1" s="29" t="s">
        <v>4588</v>
      </c>
      <c r="FUO1" s="29" t="s">
        <v>4589</v>
      </c>
      <c r="FUP1" s="29" t="s">
        <v>4590</v>
      </c>
      <c r="FUQ1" s="29" t="s">
        <v>4591</v>
      </c>
      <c r="FUR1" s="29" t="s">
        <v>4592</v>
      </c>
      <c r="FUS1" s="29" t="s">
        <v>4593</v>
      </c>
      <c r="FUT1" s="29" t="s">
        <v>4594</v>
      </c>
      <c r="FUU1" s="29" t="s">
        <v>4595</v>
      </c>
      <c r="FUV1" s="29" t="s">
        <v>4596</v>
      </c>
      <c r="FUW1" s="29" t="s">
        <v>4597</v>
      </c>
      <c r="FUX1" s="29" t="s">
        <v>4598</v>
      </c>
      <c r="FUY1" s="29" t="s">
        <v>4599</v>
      </c>
      <c r="FUZ1" s="29" t="s">
        <v>4600</v>
      </c>
      <c r="FVA1" s="29" t="s">
        <v>4601</v>
      </c>
      <c r="FVB1" s="29" t="s">
        <v>4602</v>
      </c>
      <c r="FVC1" s="29" t="s">
        <v>4603</v>
      </c>
      <c r="FVD1" s="29" t="s">
        <v>4604</v>
      </c>
      <c r="FVE1" s="29" t="s">
        <v>4605</v>
      </c>
      <c r="FVF1" s="29" t="s">
        <v>4606</v>
      </c>
      <c r="FVG1" s="29" t="s">
        <v>4607</v>
      </c>
      <c r="FVH1" s="29" t="s">
        <v>4608</v>
      </c>
      <c r="FVI1" s="29" t="s">
        <v>4609</v>
      </c>
      <c r="FVJ1" s="29" t="s">
        <v>4610</v>
      </c>
      <c r="FVK1" s="29" t="s">
        <v>4611</v>
      </c>
      <c r="FVL1" s="29" t="s">
        <v>4612</v>
      </c>
      <c r="FVM1" s="29" t="s">
        <v>4613</v>
      </c>
      <c r="FVN1" s="29" t="s">
        <v>4614</v>
      </c>
      <c r="FVO1" s="29" t="s">
        <v>4615</v>
      </c>
      <c r="FVP1" s="29" t="s">
        <v>4616</v>
      </c>
      <c r="FVQ1" s="29" t="s">
        <v>4617</v>
      </c>
      <c r="FVR1" s="29" t="s">
        <v>4618</v>
      </c>
      <c r="FVS1" s="29" t="s">
        <v>4619</v>
      </c>
      <c r="FVT1" s="29" t="s">
        <v>4620</v>
      </c>
      <c r="FVU1" s="29" t="s">
        <v>4621</v>
      </c>
      <c r="FVV1" s="29" t="s">
        <v>4622</v>
      </c>
      <c r="FVW1" s="29" t="s">
        <v>4623</v>
      </c>
      <c r="FVX1" s="29" t="s">
        <v>4624</v>
      </c>
      <c r="FVY1" s="29" t="s">
        <v>4625</v>
      </c>
      <c r="FVZ1" s="29" t="s">
        <v>4626</v>
      </c>
      <c r="FWA1" s="29" t="s">
        <v>4627</v>
      </c>
      <c r="FWB1" s="29" t="s">
        <v>4628</v>
      </c>
      <c r="FWC1" s="29" t="s">
        <v>4629</v>
      </c>
      <c r="FWD1" s="29" t="s">
        <v>4630</v>
      </c>
      <c r="FWE1" s="29" t="s">
        <v>4631</v>
      </c>
      <c r="FWF1" s="29" t="s">
        <v>4632</v>
      </c>
      <c r="FWG1" s="29" t="s">
        <v>4633</v>
      </c>
      <c r="FWH1" s="29" t="s">
        <v>4634</v>
      </c>
      <c r="FWI1" s="29" t="s">
        <v>4635</v>
      </c>
      <c r="FWJ1" s="29" t="s">
        <v>4636</v>
      </c>
      <c r="FWK1" s="29" t="s">
        <v>4637</v>
      </c>
      <c r="FWL1" s="29" t="s">
        <v>4638</v>
      </c>
      <c r="FWM1" s="29" t="s">
        <v>4639</v>
      </c>
      <c r="FWN1" s="29" t="s">
        <v>4640</v>
      </c>
      <c r="FWO1" s="29" t="s">
        <v>4641</v>
      </c>
      <c r="FWP1" s="29" t="s">
        <v>4642</v>
      </c>
      <c r="FWQ1" s="29" t="s">
        <v>4643</v>
      </c>
      <c r="FWR1" s="29" t="s">
        <v>4644</v>
      </c>
      <c r="FWS1" s="29" t="s">
        <v>4645</v>
      </c>
      <c r="FWT1" s="29" t="s">
        <v>4646</v>
      </c>
      <c r="FWU1" s="29" t="s">
        <v>4647</v>
      </c>
      <c r="FWV1" s="29" t="s">
        <v>4648</v>
      </c>
      <c r="FWW1" s="29" t="s">
        <v>4649</v>
      </c>
      <c r="FWX1" s="29" t="s">
        <v>4650</v>
      </c>
      <c r="FWY1" s="29" t="s">
        <v>4651</v>
      </c>
      <c r="FWZ1" s="29" t="s">
        <v>4652</v>
      </c>
      <c r="FXA1" s="29" t="s">
        <v>4653</v>
      </c>
      <c r="FXB1" s="29" t="s">
        <v>4654</v>
      </c>
      <c r="FXC1" s="29" t="s">
        <v>4655</v>
      </c>
      <c r="FXD1" s="29" t="s">
        <v>4656</v>
      </c>
      <c r="FXE1" s="29" t="s">
        <v>4657</v>
      </c>
      <c r="FXF1" s="29" t="s">
        <v>4658</v>
      </c>
      <c r="FXG1" s="29" t="s">
        <v>4659</v>
      </c>
      <c r="FXH1" s="29" t="s">
        <v>4660</v>
      </c>
      <c r="FXI1" s="29" t="s">
        <v>4661</v>
      </c>
      <c r="FXJ1" s="29" t="s">
        <v>4662</v>
      </c>
      <c r="FXK1" s="29" t="s">
        <v>4663</v>
      </c>
      <c r="FXL1" s="29" t="s">
        <v>4664</v>
      </c>
      <c r="FXM1" s="29" t="s">
        <v>4665</v>
      </c>
      <c r="FXN1" s="29" t="s">
        <v>4666</v>
      </c>
      <c r="FXO1" s="29" t="s">
        <v>4667</v>
      </c>
      <c r="FXP1" s="29" t="s">
        <v>4668</v>
      </c>
      <c r="FXQ1" s="29" t="s">
        <v>4669</v>
      </c>
      <c r="FXR1" s="29" t="s">
        <v>4670</v>
      </c>
      <c r="FXS1" s="29" t="s">
        <v>4671</v>
      </c>
      <c r="FXT1" s="29" t="s">
        <v>4672</v>
      </c>
      <c r="FXU1" s="29" t="s">
        <v>4673</v>
      </c>
      <c r="FXV1" s="29" t="s">
        <v>4674</v>
      </c>
      <c r="FXW1" s="29" t="s">
        <v>4675</v>
      </c>
      <c r="FXX1" s="29" t="s">
        <v>4676</v>
      </c>
      <c r="FXY1" s="29" t="s">
        <v>4677</v>
      </c>
      <c r="FXZ1" s="29" t="s">
        <v>4678</v>
      </c>
      <c r="FYA1" s="29" t="s">
        <v>4679</v>
      </c>
      <c r="FYB1" s="29" t="s">
        <v>4680</v>
      </c>
      <c r="FYC1" s="29" t="s">
        <v>4681</v>
      </c>
      <c r="FYD1" s="29" t="s">
        <v>4682</v>
      </c>
      <c r="FYE1" s="29" t="s">
        <v>4683</v>
      </c>
      <c r="FYF1" s="29" t="s">
        <v>4684</v>
      </c>
      <c r="FYG1" s="29" t="s">
        <v>4685</v>
      </c>
      <c r="FYH1" s="29" t="s">
        <v>4686</v>
      </c>
      <c r="FYI1" s="29" t="s">
        <v>4687</v>
      </c>
      <c r="FYJ1" s="29" t="s">
        <v>4688</v>
      </c>
      <c r="FYK1" s="29" t="s">
        <v>4689</v>
      </c>
      <c r="FYL1" s="29" t="s">
        <v>4690</v>
      </c>
      <c r="FYM1" s="29" t="s">
        <v>4691</v>
      </c>
      <c r="FYN1" s="29" t="s">
        <v>4692</v>
      </c>
      <c r="FYO1" s="29" t="s">
        <v>4693</v>
      </c>
      <c r="FYP1" s="29" t="s">
        <v>4694</v>
      </c>
      <c r="FYQ1" s="29" t="s">
        <v>4695</v>
      </c>
      <c r="FYR1" s="29" t="s">
        <v>4696</v>
      </c>
      <c r="FYS1" s="29" t="s">
        <v>4697</v>
      </c>
      <c r="FYT1" s="29" t="s">
        <v>4698</v>
      </c>
      <c r="FYU1" s="29" t="s">
        <v>4699</v>
      </c>
      <c r="FYV1" s="29" t="s">
        <v>4700</v>
      </c>
      <c r="FYW1" s="29" t="s">
        <v>4701</v>
      </c>
      <c r="FYX1" s="29" t="s">
        <v>4702</v>
      </c>
      <c r="FYY1" s="29" t="s">
        <v>4703</v>
      </c>
      <c r="FYZ1" s="29" t="s">
        <v>4704</v>
      </c>
      <c r="FZA1" s="29" t="s">
        <v>4705</v>
      </c>
      <c r="FZB1" s="29" t="s">
        <v>4706</v>
      </c>
      <c r="FZC1" s="29" t="s">
        <v>4707</v>
      </c>
      <c r="FZD1" s="29" t="s">
        <v>4708</v>
      </c>
      <c r="FZE1" s="29" t="s">
        <v>4709</v>
      </c>
      <c r="FZF1" s="29" t="s">
        <v>4710</v>
      </c>
      <c r="FZG1" s="29" t="s">
        <v>4711</v>
      </c>
      <c r="FZH1" s="29" t="s">
        <v>4712</v>
      </c>
      <c r="FZI1" s="29" t="s">
        <v>4713</v>
      </c>
      <c r="FZJ1" s="29" t="s">
        <v>4714</v>
      </c>
      <c r="FZK1" s="29" t="s">
        <v>4715</v>
      </c>
      <c r="FZL1" s="29" t="s">
        <v>4716</v>
      </c>
      <c r="FZM1" s="29" t="s">
        <v>4717</v>
      </c>
      <c r="FZN1" s="29" t="s">
        <v>4718</v>
      </c>
      <c r="FZO1" s="29" t="s">
        <v>4719</v>
      </c>
      <c r="FZP1" s="29" t="s">
        <v>4720</v>
      </c>
      <c r="FZQ1" s="29" t="s">
        <v>4721</v>
      </c>
      <c r="FZR1" s="29" t="s">
        <v>4722</v>
      </c>
      <c r="FZS1" s="29" t="s">
        <v>4723</v>
      </c>
      <c r="FZT1" s="29" t="s">
        <v>4724</v>
      </c>
      <c r="FZU1" s="29" t="s">
        <v>4725</v>
      </c>
      <c r="FZV1" s="29" t="s">
        <v>4726</v>
      </c>
      <c r="FZW1" s="29" t="s">
        <v>4727</v>
      </c>
      <c r="FZX1" s="29" t="s">
        <v>4728</v>
      </c>
      <c r="FZY1" s="29" t="s">
        <v>4729</v>
      </c>
      <c r="FZZ1" s="29" t="s">
        <v>4730</v>
      </c>
      <c r="GAA1" s="29" t="s">
        <v>4731</v>
      </c>
      <c r="GAB1" s="29" t="s">
        <v>4732</v>
      </c>
      <c r="GAC1" s="29" t="s">
        <v>4733</v>
      </c>
      <c r="GAD1" s="29" t="s">
        <v>4734</v>
      </c>
      <c r="GAE1" s="29" t="s">
        <v>4735</v>
      </c>
      <c r="GAF1" s="29" t="s">
        <v>4736</v>
      </c>
      <c r="GAG1" s="29" t="s">
        <v>4737</v>
      </c>
      <c r="GAH1" s="29" t="s">
        <v>4738</v>
      </c>
      <c r="GAI1" s="29" t="s">
        <v>4739</v>
      </c>
      <c r="GAJ1" s="29" t="s">
        <v>4740</v>
      </c>
      <c r="GAK1" s="29" t="s">
        <v>4741</v>
      </c>
      <c r="GAL1" s="29" t="s">
        <v>4742</v>
      </c>
      <c r="GAM1" s="29" t="s">
        <v>4743</v>
      </c>
      <c r="GAN1" s="29" t="s">
        <v>4744</v>
      </c>
      <c r="GAO1" s="29" t="s">
        <v>4745</v>
      </c>
      <c r="GAP1" s="29" t="s">
        <v>4746</v>
      </c>
      <c r="GAQ1" s="29" t="s">
        <v>4747</v>
      </c>
      <c r="GAR1" s="29" t="s">
        <v>4748</v>
      </c>
      <c r="GAS1" s="29" t="s">
        <v>4749</v>
      </c>
      <c r="GAT1" s="29" t="s">
        <v>4750</v>
      </c>
      <c r="GAU1" s="29" t="s">
        <v>4751</v>
      </c>
      <c r="GAV1" s="29" t="s">
        <v>4752</v>
      </c>
      <c r="GAW1" s="29" t="s">
        <v>4753</v>
      </c>
      <c r="GAX1" s="29" t="s">
        <v>4754</v>
      </c>
      <c r="GAY1" s="29" t="s">
        <v>4755</v>
      </c>
      <c r="GAZ1" s="29" t="s">
        <v>4756</v>
      </c>
      <c r="GBA1" s="29" t="s">
        <v>4757</v>
      </c>
      <c r="GBB1" s="29" t="s">
        <v>4758</v>
      </c>
      <c r="GBC1" s="29" t="s">
        <v>4759</v>
      </c>
      <c r="GBD1" s="29" t="s">
        <v>4760</v>
      </c>
      <c r="GBE1" s="29" t="s">
        <v>4761</v>
      </c>
      <c r="GBF1" s="29" t="s">
        <v>4762</v>
      </c>
      <c r="GBG1" s="29" t="s">
        <v>4763</v>
      </c>
      <c r="GBH1" s="29" t="s">
        <v>4764</v>
      </c>
      <c r="GBI1" s="29" t="s">
        <v>4765</v>
      </c>
      <c r="GBJ1" s="29" t="s">
        <v>4766</v>
      </c>
      <c r="GBK1" s="29" t="s">
        <v>4767</v>
      </c>
      <c r="GBL1" s="29" t="s">
        <v>4768</v>
      </c>
      <c r="GBM1" s="29" t="s">
        <v>4769</v>
      </c>
      <c r="GBN1" s="29" t="s">
        <v>4770</v>
      </c>
      <c r="GBO1" s="29" t="s">
        <v>4771</v>
      </c>
      <c r="GBP1" s="29" t="s">
        <v>4772</v>
      </c>
      <c r="GBQ1" s="29" t="s">
        <v>4773</v>
      </c>
      <c r="GBR1" s="29" t="s">
        <v>4774</v>
      </c>
      <c r="GBS1" s="29" t="s">
        <v>4775</v>
      </c>
      <c r="GBT1" s="29" t="s">
        <v>4776</v>
      </c>
      <c r="GBU1" s="29" t="s">
        <v>4777</v>
      </c>
      <c r="GBV1" s="29" t="s">
        <v>4778</v>
      </c>
      <c r="GBW1" s="29" t="s">
        <v>4779</v>
      </c>
      <c r="GBX1" s="29" t="s">
        <v>4780</v>
      </c>
      <c r="GBY1" s="29" t="s">
        <v>4781</v>
      </c>
      <c r="GBZ1" s="29" t="s">
        <v>4782</v>
      </c>
      <c r="GCA1" s="29" t="s">
        <v>4783</v>
      </c>
      <c r="GCB1" s="29" t="s">
        <v>4784</v>
      </c>
      <c r="GCC1" s="29" t="s">
        <v>4785</v>
      </c>
      <c r="GCD1" s="29" t="s">
        <v>4786</v>
      </c>
      <c r="GCE1" s="29" t="s">
        <v>4787</v>
      </c>
      <c r="GCF1" s="29" t="s">
        <v>4788</v>
      </c>
      <c r="GCG1" s="29" t="s">
        <v>4789</v>
      </c>
      <c r="GCH1" s="29" t="s">
        <v>4790</v>
      </c>
      <c r="GCI1" s="29" t="s">
        <v>4791</v>
      </c>
      <c r="GCJ1" s="29" t="s">
        <v>4792</v>
      </c>
      <c r="GCK1" s="29" t="s">
        <v>4793</v>
      </c>
      <c r="GCL1" s="29" t="s">
        <v>4794</v>
      </c>
      <c r="GCM1" s="29" t="s">
        <v>4795</v>
      </c>
      <c r="GCN1" s="29" t="s">
        <v>4796</v>
      </c>
      <c r="GCO1" s="29" t="s">
        <v>4797</v>
      </c>
      <c r="GCP1" s="29" t="s">
        <v>4798</v>
      </c>
      <c r="GCQ1" s="29" t="s">
        <v>4799</v>
      </c>
      <c r="GCR1" s="29" t="s">
        <v>4800</v>
      </c>
      <c r="GCS1" s="29" t="s">
        <v>4801</v>
      </c>
      <c r="GCT1" s="29" t="s">
        <v>4802</v>
      </c>
      <c r="GCU1" s="29" t="s">
        <v>4803</v>
      </c>
      <c r="GCV1" s="29" t="s">
        <v>4804</v>
      </c>
      <c r="GCW1" s="29" t="s">
        <v>4805</v>
      </c>
      <c r="GCX1" s="29" t="s">
        <v>4806</v>
      </c>
      <c r="GCY1" s="29" t="s">
        <v>4807</v>
      </c>
      <c r="GCZ1" s="29" t="s">
        <v>4808</v>
      </c>
      <c r="GDA1" s="29" t="s">
        <v>4809</v>
      </c>
      <c r="GDB1" s="29" t="s">
        <v>4810</v>
      </c>
      <c r="GDC1" s="29" t="s">
        <v>4811</v>
      </c>
      <c r="GDD1" s="29" t="s">
        <v>4812</v>
      </c>
      <c r="GDE1" s="29" t="s">
        <v>4813</v>
      </c>
      <c r="GDF1" s="29" t="s">
        <v>4814</v>
      </c>
      <c r="GDG1" s="29" t="s">
        <v>4815</v>
      </c>
      <c r="GDH1" s="29" t="s">
        <v>4816</v>
      </c>
      <c r="GDI1" s="29" t="s">
        <v>4817</v>
      </c>
      <c r="GDJ1" s="29" t="s">
        <v>4818</v>
      </c>
      <c r="GDK1" s="29" t="s">
        <v>4819</v>
      </c>
      <c r="GDL1" s="29" t="s">
        <v>4820</v>
      </c>
      <c r="GDM1" s="29" t="s">
        <v>4821</v>
      </c>
      <c r="GDN1" s="29" t="s">
        <v>4822</v>
      </c>
      <c r="GDO1" s="29" t="s">
        <v>4823</v>
      </c>
      <c r="GDP1" s="29" t="s">
        <v>4824</v>
      </c>
      <c r="GDQ1" s="29" t="s">
        <v>4825</v>
      </c>
      <c r="GDR1" s="29" t="s">
        <v>4826</v>
      </c>
      <c r="GDS1" s="29" t="s">
        <v>4827</v>
      </c>
      <c r="GDT1" s="29" t="s">
        <v>4828</v>
      </c>
      <c r="GDU1" s="29" t="s">
        <v>4829</v>
      </c>
      <c r="GDV1" s="29" t="s">
        <v>4830</v>
      </c>
      <c r="GDW1" s="29" t="s">
        <v>4831</v>
      </c>
      <c r="GDX1" s="29" t="s">
        <v>4832</v>
      </c>
      <c r="GDY1" s="29" t="s">
        <v>4833</v>
      </c>
      <c r="GDZ1" s="29" t="s">
        <v>4834</v>
      </c>
      <c r="GEA1" s="29" t="s">
        <v>4835</v>
      </c>
      <c r="GEB1" s="29" t="s">
        <v>4836</v>
      </c>
      <c r="GEC1" s="29" t="s">
        <v>4837</v>
      </c>
      <c r="GED1" s="29" t="s">
        <v>4838</v>
      </c>
      <c r="GEE1" s="29" t="s">
        <v>4839</v>
      </c>
      <c r="GEF1" s="29" t="s">
        <v>4840</v>
      </c>
      <c r="GEG1" s="29" t="s">
        <v>4841</v>
      </c>
      <c r="GEH1" s="29" t="s">
        <v>4842</v>
      </c>
      <c r="GEI1" s="29" t="s">
        <v>4843</v>
      </c>
      <c r="GEJ1" s="29" t="s">
        <v>4844</v>
      </c>
      <c r="GEK1" s="29" t="s">
        <v>4845</v>
      </c>
      <c r="GEL1" s="29" t="s">
        <v>4846</v>
      </c>
      <c r="GEM1" s="29" t="s">
        <v>4847</v>
      </c>
      <c r="GEN1" s="29" t="s">
        <v>4848</v>
      </c>
      <c r="GEO1" s="29" t="s">
        <v>4849</v>
      </c>
      <c r="GEP1" s="29" t="s">
        <v>4850</v>
      </c>
      <c r="GEQ1" s="29" t="s">
        <v>4851</v>
      </c>
      <c r="GER1" s="29" t="s">
        <v>4852</v>
      </c>
      <c r="GES1" s="29" t="s">
        <v>4853</v>
      </c>
      <c r="GET1" s="29" t="s">
        <v>4854</v>
      </c>
      <c r="GEU1" s="29" t="s">
        <v>4855</v>
      </c>
      <c r="GEV1" s="29" t="s">
        <v>4856</v>
      </c>
      <c r="GEW1" s="29" t="s">
        <v>4857</v>
      </c>
      <c r="GEX1" s="29" t="s">
        <v>4858</v>
      </c>
      <c r="GEY1" s="29" t="s">
        <v>4859</v>
      </c>
      <c r="GEZ1" s="29" t="s">
        <v>4860</v>
      </c>
      <c r="GFA1" s="29" t="s">
        <v>4861</v>
      </c>
      <c r="GFB1" s="29" t="s">
        <v>4862</v>
      </c>
      <c r="GFC1" s="29" t="s">
        <v>4863</v>
      </c>
      <c r="GFD1" s="29" t="s">
        <v>4864</v>
      </c>
      <c r="GFE1" s="29" t="s">
        <v>4865</v>
      </c>
      <c r="GFF1" s="29" t="s">
        <v>4866</v>
      </c>
      <c r="GFG1" s="29" t="s">
        <v>4867</v>
      </c>
      <c r="GFH1" s="29" t="s">
        <v>4868</v>
      </c>
      <c r="GFI1" s="29" t="s">
        <v>4869</v>
      </c>
      <c r="GFJ1" s="29" t="s">
        <v>4870</v>
      </c>
      <c r="GFK1" s="29" t="s">
        <v>4871</v>
      </c>
      <c r="GFL1" s="29" t="s">
        <v>4872</v>
      </c>
      <c r="GFM1" s="29" t="s">
        <v>4873</v>
      </c>
      <c r="GFN1" s="29" t="s">
        <v>4874</v>
      </c>
      <c r="GFO1" s="29" t="s">
        <v>4875</v>
      </c>
      <c r="GFP1" s="29" t="s">
        <v>4876</v>
      </c>
      <c r="GFQ1" s="29" t="s">
        <v>4877</v>
      </c>
      <c r="GFR1" s="29" t="s">
        <v>4878</v>
      </c>
      <c r="GFS1" s="29" t="s">
        <v>4879</v>
      </c>
      <c r="GFT1" s="29" t="s">
        <v>4880</v>
      </c>
      <c r="GFU1" s="29" t="s">
        <v>4881</v>
      </c>
      <c r="GFV1" s="29" t="s">
        <v>4882</v>
      </c>
      <c r="GFW1" s="29" t="s">
        <v>4883</v>
      </c>
      <c r="GFX1" s="29" t="s">
        <v>4884</v>
      </c>
      <c r="GFY1" s="29" t="s">
        <v>4885</v>
      </c>
      <c r="GFZ1" s="29" t="s">
        <v>4886</v>
      </c>
      <c r="GGA1" s="29" t="s">
        <v>4887</v>
      </c>
      <c r="GGB1" s="29" t="s">
        <v>4888</v>
      </c>
      <c r="GGC1" s="29" t="s">
        <v>4889</v>
      </c>
      <c r="GGD1" s="29" t="s">
        <v>4890</v>
      </c>
      <c r="GGE1" s="29" t="s">
        <v>4891</v>
      </c>
      <c r="GGF1" s="29" t="s">
        <v>4892</v>
      </c>
      <c r="GGG1" s="29" t="s">
        <v>4893</v>
      </c>
      <c r="GGH1" s="29" t="s">
        <v>4894</v>
      </c>
      <c r="GGI1" s="29" t="s">
        <v>4895</v>
      </c>
      <c r="GGJ1" s="29" t="s">
        <v>4896</v>
      </c>
      <c r="GGK1" s="29" t="s">
        <v>4897</v>
      </c>
      <c r="GGL1" s="29" t="s">
        <v>4898</v>
      </c>
      <c r="GGM1" s="29" t="s">
        <v>4899</v>
      </c>
      <c r="GGN1" s="29" t="s">
        <v>4900</v>
      </c>
      <c r="GGO1" s="29" t="s">
        <v>4901</v>
      </c>
      <c r="GGP1" s="29" t="s">
        <v>4902</v>
      </c>
      <c r="GGQ1" s="29" t="s">
        <v>4903</v>
      </c>
      <c r="GGR1" s="29" t="s">
        <v>4904</v>
      </c>
      <c r="GGS1" s="29" t="s">
        <v>4905</v>
      </c>
      <c r="GGT1" s="29" t="s">
        <v>4906</v>
      </c>
      <c r="GGU1" s="29" t="s">
        <v>4907</v>
      </c>
      <c r="GGV1" s="29" t="s">
        <v>4908</v>
      </c>
      <c r="GGW1" s="29" t="s">
        <v>4909</v>
      </c>
      <c r="GGX1" s="29" t="s">
        <v>4910</v>
      </c>
      <c r="GGY1" s="29" t="s">
        <v>4911</v>
      </c>
      <c r="GGZ1" s="29" t="s">
        <v>4912</v>
      </c>
      <c r="GHA1" s="29" t="s">
        <v>4913</v>
      </c>
      <c r="GHB1" s="29" t="s">
        <v>4914</v>
      </c>
      <c r="GHC1" s="29" t="s">
        <v>4915</v>
      </c>
      <c r="GHD1" s="29" t="s">
        <v>4916</v>
      </c>
      <c r="GHE1" s="29" t="s">
        <v>4917</v>
      </c>
      <c r="GHF1" s="29" t="s">
        <v>4918</v>
      </c>
      <c r="GHG1" s="29" t="s">
        <v>4919</v>
      </c>
      <c r="GHH1" s="29" t="s">
        <v>4920</v>
      </c>
      <c r="GHI1" s="29" t="s">
        <v>4921</v>
      </c>
      <c r="GHJ1" s="29" t="s">
        <v>4922</v>
      </c>
      <c r="GHK1" s="29" t="s">
        <v>4923</v>
      </c>
      <c r="GHL1" s="29" t="s">
        <v>4924</v>
      </c>
      <c r="GHM1" s="29" t="s">
        <v>4925</v>
      </c>
      <c r="GHN1" s="29" t="s">
        <v>4926</v>
      </c>
      <c r="GHO1" s="29" t="s">
        <v>4927</v>
      </c>
      <c r="GHP1" s="29" t="s">
        <v>4928</v>
      </c>
      <c r="GHQ1" s="29" t="s">
        <v>4929</v>
      </c>
      <c r="GHR1" s="29" t="s">
        <v>4930</v>
      </c>
      <c r="GHS1" s="29" t="s">
        <v>4931</v>
      </c>
      <c r="GHT1" s="29" t="s">
        <v>4932</v>
      </c>
      <c r="GHU1" s="29" t="s">
        <v>4933</v>
      </c>
      <c r="GHV1" s="29" t="s">
        <v>4934</v>
      </c>
      <c r="GHW1" s="29" t="s">
        <v>4935</v>
      </c>
      <c r="GHX1" s="29" t="s">
        <v>4936</v>
      </c>
      <c r="GHY1" s="29" t="s">
        <v>4937</v>
      </c>
      <c r="GHZ1" s="29" t="s">
        <v>4938</v>
      </c>
      <c r="GIA1" s="29" t="s">
        <v>4939</v>
      </c>
      <c r="GIB1" s="29" t="s">
        <v>4940</v>
      </c>
      <c r="GIC1" s="29" t="s">
        <v>4941</v>
      </c>
      <c r="GID1" s="29" t="s">
        <v>4942</v>
      </c>
      <c r="GIE1" s="29" t="s">
        <v>4943</v>
      </c>
      <c r="GIF1" s="29" t="s">
        <v>4944</v>
      </c>
      <c r="GIG1" s="29" t="s">
        <v>4945</v>
      </c>
      <c r="GIH1" s="29" t="s">
        <v>4946</v>
      </c>
      <c r="GII1" s="29" t="s">
        <v>4947</v>
      </c>
      <c r="GIJ1" s="29" t="s">
        <v>4948</v>
      </c>
      <c r="GIK1" s="29" t="s">
        <v>4949</v>
      </c>
      <c r="GIL1" s="29" t="s">
        <v>4950</v>
      </c>
      <c r="GIM1" s="29" t="s">
        <v>4951</v>
      </c>
      <c r="GIN1" s="29" t="s">
        <v>4952</v>
      </c>
      <c r="GIO1" s="29" t="s">
        <v>4953</v>
      </c>
      <c r="GIP1" s="29" t="s">
        <v>4954</v>
      </c>
      <c r="GIQ1" s="29" t="s">
        <v>4955</v>
      </c>
      <c r="GIR1" s="29" t="s">
        <v>4956</v>
      </c>
      <c r="GIS1" s="29" t="s">
        <v>4957</v>
      </c>
      <c r="GIT1" s="29" t="s">
        <v>4958</v>
      </c>
      <c r="GIU1" s="29" t="s">
        <v>4959</v>
      </c>
      <c r="GIV1" s="29" t="s">
        <v>4960</v>
      </c>
      <c r="GIW1" s="29" t="s">
        <v>4961</v>
      </c>
      <c r="GIX1" s="29" t="s">
        <v>4962</v>
      </c>
      <c r="GIY1" s="29" t="s">
        <v>4963</v>
      </c>
      <c r="GIZ1" s="29" t="s">
        <v>4964</v>
      </c>
      <c r="GJA1" s="29" t="s">
        <v>4965</v>
      </c>
      <c r="GJB1" s="29" t="s">
        <v>4966</v>
      </c>
      <c r="GJC1" s="29" t="s">
        <v>4967</v>
      </c>
      <c r="GJD1" s="29" t="s">
        <v>4968</v>
      </c>
      <c r="GJE1" s="29" t="s">
        <v>4969</v>
      </c>
      <c r="GJF1" s="29" t="s">
        <v>4970</v>
      </c>
      <c r="GJG1" s="29" t="s">
        <v>4971</v>
      </c>
      <c r="GJH1" s="29" t="s">
        <v>4972</v>
      </c>
      <c r="GJI1" s="29" t="s">
        <v>4973</v>
      </c>
      <c r="GJJ1" s="29" t="s">
        <v>4974</v>
      </c>
      <c r="GJK1" s="29" t="s">
        <v>4975</v>
      </c>
      <c r="GJL1" s="29" t="s">
        <v>4976</v>
      </c>
      <c r="GJM1" s="29" t="s">
        <v>4977</v>
      </c>
      <c r="GJN1" s="29" t="s">
        <v>4978</v>
      </c>
      <c r="GJO1" s="29" t="s">
        <v>4979</v>
      </c>
      <c r="GJP1" s="29" t="s">
        <v>4980</v>
      </c>
      <c r="GJQ1" s="29" t="s">
        <v>4981</v>
      </c>
      <c r="GJR1" s="29" t="s">
        <v>4982</v>
      </c>
      <c r="GJS1" s="29" t="s">
        <v>4983</v>
      </c>
      <c r="GJT1" s="29" t="s">
        <v>4984</v>
      </c>
      <c r="GJU1" s="29" t="s">
        <v>4985</v>
      </c>
      <c r="GJV1" s="29" t="s">
        <v>4986</v>
      </c>
      <c r="GJW1" s="29" t="s">
        <v>4987</v>
      </c>
      <c r="GJX1" s="29" t="s">
        <v>4988</v>
      </c>
      <c r="GJY1" s="29" t="s">
        <v>4989</v>
      </c>
      <c r="GJZ1" s="29" t="s">
        <v>4990</v>
      </c>
      <c r="GKA1" s="29" t="s">
        <v>4991</v>
      </c>
      <c r="GKB1" s="29" t="s">
        <v>4992</v>
      </c>
      <c r="GKC1" s="29" t="s">
        <v>4993</v>
      </c>
      <c r="GKD1" s="29" t="s">
        <v>4994</v>
      </c>
      <c r="GKE1" s="29" t="s">
        <v>4995</v>
      </c>
      <c r="GKF1" s="29" t="s">
        <v>4996</v>
      </c>
      <c r="GKG1" s="29" t="s">
        <v>4997</v>
      </c>
      <c r="GKH1" s="29" t="s">
        <v>4998</v>
      </c>
      <c r="GKI1" s="29" t="s">
        <v>4999</v>
      </c>
      <c r="GKJ1" s="29" t="s">
        <v>5000</v>
      </c>
      <c r="GKK1" s="29" t="s">
        <v>5001</v>
      </c>
      <c r="GKL1" s="29" t="s">
        <v>5002</v>
      </c>
      <c r="GKM1" s="29" t="s">
        <v>5003</v>
      </c>
      <c r="GKN1" s="29" t="s">
        <v>5004</v>
      </c>
      <c r="GKO1" s="29" t="s">
        <v>5005</v>
      </c>
      <c r="GKP1" s="29" t="s">
        <v>5006</v>
      </c>
      <c r="GKQ1" s="29" t="s">
        <v>5007</v>
      </c>
      <c r="GKR1" s="29" t="s">
        <v>5008</v>
      </c>
      <c r="GKS1" s="29" t="s">
        <v>5009</v>
      </c>
      <c r="GKT1" s="29" t="s">
        <v>5010</v>
      </c>
      <c r="GKU1" s="29" t="s">
        <v>5011</v>
      </c>
      <c r="GKV1" s="29" t="s">
        <v>5012</v>
      </c>
      <c r="GKW1" s="29" t="s">
        <v>5013</v>
      </c>
      <c r="GKX1" s="29" t="s">
        <v>5014</v>
      </c>
      <c r="GKY1" s="29" t="s">
        <v>5015</v>
      </c>
      <c r="GKZ1" s="29" t="s">
        <v>5016</v>
      </c>
      <c r="GLA1" s="29" t="s">
        <v>5017</v>
      </c>
      <c r="GLB1" s="29" t="s">
        <v>5018</v>
      </c>
      <c r="GLC1" s="29" t="s">
        <v>5019</v>
      </c>
      <c r="GLD1" s="29" t="s">
        <v>5020</v>
      </c>
      <c r="GLE1" s="29" t="s">
        <v>5021</v>
      </c>
      <c r="GLF1" s="29" t="s">
        <v>5022</v>
      </c>
      <c r="GLG1" s="29" t="s">
        <v>5023</v>
      </c>
      <c r="GLH1" s="29" t="s">
        <v>5024</v>
      </c>
      <c r="GLI1" s="29" t="s">
        <v>5025</v>
      </c>
      <c r="GLJ1" s="29" t="s">
        <v>5026</v>
      </c>
      <c r="GLK1" s="29" t="s">
        <v>5027</v>
      </c>
      <c r="GLL1" s="29" t="s">
        <v>5028</v>
      </c>
      <c r="GLM1" s="29" t="s">
        <v>5029</v>
      </c>
      <c r="GLN1" s="29" t="s">
        <v>5030</v>
      </c>
      <c r="GLO1" s="29" t="s">
        <v>5031</v>
      </c>
      <c r="GLP1" s="29" t="s">
        <v>5032</v>
      </c>
      <c r="GLQ1" s="29" t="s">
        <v>5033</v>
      </c>
      <c r="GLR1" s="29" t="s">
        <v>5034</v>
      </c>
      <c r="GLS1" s="29" t="s">
        <v>5035</v>
      </c>
      <c r="GLT1" s="29" t="s">
        <v>5036</v>
      </c>
      <c r="GLU1" s="29" t="s">
        <v>5037</v>
      </c>
      <c r="GLV1" s="29" t="s">
        <v>5038</v>
      </c>
      <c r="GLW1" s="29" t="s">
        <v>5039</v>
      </c>
      <c r="GLX1" s="29" t="s">
        <v>5040</v>
      </c>
      <c r="GLY1" s="29" t="s">
        <v>5041</v>
      </c>
      <c r="GLZ1" s="29" t="s">
        <v>5042</v>
      </c>
      <c r="GMA1" s="29" t="s">
        <v>5043</v>
      </c>
      <c r="GMB1" s="29" t="s">
        <v>5044</v>
      </c>
      <c r="GMC1" s="29" t="s">
        <v>5045</v>
      </c>
      <c r="GMD1" s="29" t="s">
        <v>5046</v>
      </c>
      <c r="GME1" s="29" t="s">
        <v>5047</v>
      </c>
      <c r="GMF1" s="29" t="s">
        <v>5048</v>
      </c>
      <c r="GMG1" s="29" t="s">
        <v>5049</v>
      </c>
      <c r="GMH1" s="29" t="s">
        <v>5050</v>
      </c>
      <c r="GMI1" s="29" t="s">
        <v>5051</v>
      </c>
      <c r="GMJ1" s="29" t="s">
        <v>5052</v>
      </c>
      <c r="GMK1" s="29" t="s">
        <v>5053</v>
      </c>
      <c r="GML1" s="29" t="s">
        <v>5054</v>
      </c>
      <c r="GMM1" s="29" t="s">
        <v>5055</v>
      </c>
      <c r="GMN1" s="29" t="s">
        <v>5056</v>
      </c>
      <c r="GMO1" s="29" t="s">
        <v>5057</v>
      </c>
      <c r="GMP1" s="29" t="s">
        <v>5058</v>
      </c>
      <c r="GMQ1" s="29" t="s">
        <v>5059</v>
      </c>
      <c r="GMR1" s="29" t="s">
        <v>5060</v>
      </c>
      <c r="GMS1" s="29" t="s">
        <v>5061</v>
      </c>
      <c r="GMT1" s="29" t="s">
        <v>5062</v>
      </c>
      <c r="GMU1" s="29" t="s">
        <v>5063</v>
      </c>
      <c r="GMV1" s="29" t="s">
        <v>5064</v>
      </c>
      <c r="GMW1" s="29" t="s">
        <v>5065</v>
      </c>
      <c r="GMX1" s="29" t="s">
        <v>5066</v>
      </c>
      <c r="GMY1" s="29" t="s">
        <v>5067</v>
      </c>
      <c r="GMZ1" s="29" t="s">
        <v>5068</v>
      </c>
      <c r="GNA1" s="29" t="s">
        <v>5069</v>
      </c>
      <c r="GNB1" s="29" t="s">
        <v>5070</v>
      </c>
      <c r="GNC1" s="29" t="s">
        <v>5071</v>
      </c>
      <c r="GND1" s="29" t="s">
        <v>5072</v>
      </c>
      <c r="GNE1" s="29" t="s">
        <v>5073</v>
      </c>
      <c r="GNF1" s="29" t="s">
        <v>5074</v>
      </c>
      <c r="GNG1" s="29" t="s">
        <v>5075</v>
      </c>
      <c r="GNH1" s="29" t="s">
        <v>5076</v>
      </c>
      <c r="GNI1" s="29" t="s">
        <v>5077</v>
      </c>
      <c r="GNJ1" s="29" t="s">
        <v>5078</v>
      </c>
      <c r="GNK1" s="29" t="s">
        <v>5079</v>
      </c>
      <c r="GNL1" s="29" t="s">
        <v>5080</v>
      </c>
      <c r="GNM1" s="29" t="s">
        <v>5081</v>
      </c>
      <c r="GNN1" s="29" t="s">
        <v>5082</v>
      </c>
      <c r="GNO1" s="29" t="s">
        <v>5083</v>
      </c>
      <c r="GNP1" s="29" t="s">
        <v>5084</v>
      </c>
      <c r="GNQ1" s="29" t="s">
        <v>5085</v>
      </c>
      <c r="GNR1" s="29" t="s">
        <v>5086</v>
      </c>
      <c r="GNS1" s="29" t="s">
        <v>5087</v>
      </c>
      <c r="GNT1" s="29" t="s">
        <v>5088</v>
      </c>
      <c r="GNU1" s="29" t="s">
        <v>5089</v>
      </c>
      <c r="GNV1" s="29" t="s">
        <v>5090</v>
      </c>
      <c r="GNW1" s="29" t="s">
        <v>5091</v>
      </c>
      <c r="GNX1" s="29" t="s">
        <v>5092</v>
      </c>
      <c r="GNY1" s="29" t="s">
        <v>5093</v>
      </c>
      <c r="GNZ1" s="29" t="s">
        <v>5094</v>
      </c>
      <c r="GOA1" s="29" t="s">
        <v>5095</v>
      </c>
      <c r="GOB1" s="29" t="s">
        <v>5096</v>
      </c>
      <c r="GOC1" s="29" t="s">
        <v>5097</v>
      </c>
      <c r="GOD1" s="29" t="s">
        <v>5098</v>
      </c>
      <c r="GOE1" s="29" t="s">
        <v>5099</v>
      </c>
      <c r="GOF1" s="29" t="s">
        <v>5100</v>
      </c>
      <c r="GOG1" s="29" t="s">
        <v>5101</v>
      </c>
      <c r="GOH1" s="29" t="s">
        <v>5102</v>
      </c>
      <c r="GOI1" s="29" t="s">
        <v>5103</v>
      </c>
      <c r="GOJ1" s="29" t="s">
        <v>5104</v>
      </c>
      <c r="GOK1" s="29" t="s">
        <v>5105</v>
      </c>
      <c r="GOL1" s="29" t="s">
        <v>5106</v>
      </c>
      <c r="GOM1" s="29" t="s">
        <v>5107</v>
      </c>
      <c r="GON1" s="29" t="s">
        <v>5108</v>
      </c>
      <c r="GOO1" s="29" t="s">
        <v>5109</v>
      </c>
      <c r="GOP1" s="29" t="s">
        <v>5110</v>
      </c>
      <c r="GOQ1" s="29" t="s">
        <v>5111</v>
      </c>
      <c r="GOR1" s="29" t="s">
        <v>5112</v>
      </c>
      <c r="GOS1" s="29" t="s">
        <v>5113</v>
      </c>
      <c r="GOT1" s="29" t="s">
        <v>5114</v>
      </c>
      <c r="GOU1" s="29" t="s">
        <v>5115</v>
      </c>
      <c r="GOV1" s="29" t="s">
        <v>5116</v>
      </c>
      <c r="GOW1" s="29" t="s">
        <v>5117</v>
      </c>
      <c r="GOX1" s="29" t="s">
        <v>5118</v>
      </c>
      <c r="GOY1" s="29" t="s">
        <v>5119</v>
      </c>
      <c r="GOZ1" s="29" t="s">
        <v>5120</v>
      </c>
      <c r="GPA1" s="29" t="s">
        <v>5121</v>
      </c>
      <c r="GPB1" s="29" t="s">
        <v>5122</v>
      </c>
      <c r="GPC1" s="29" t="s">
        <v>5123</v>
      </c>
      <c r="GPD1" s="29" t="s">
        <v>5124</v>
      </c>
      <c r="GPE1" s="29" t="s">
        <v>5125</v>
      </c>
      <c r="GPF1" s="29" t="s">
        <v>5126</v>
      </c>
      <c r="GPG1" s="29" t="s">
        <v>5127</v>
      </c>
      <c r="GPH1" s="29" t="s">
        <v>5128</v>
      </c>
      <c r="GPI1" s="29" t="s">
        <v>5129</v>
      </c>
      <c r="GPJ1" s="29" t="s">
        <v>5130</v>
      </c>
      <c r="GPK1" s="29" t="s">
        <v>5131</v>
      </c>
      <c r="GPL1" s="29" t="s">
        <v>5132</v>
      </c>
      <c r="GPM1" s="29" t="s">
        <v>5133</v>
      </c>
      <c r="GPN1" s="29" t="s">
        <v>5134</v>
      </c>
      <c r="GPO1" s="29" t="s">
        <v>5135</v>
      </c>
      <c r="GPP1" s="29" t="s">
        <v>5136</v>
      </c>
      <c r="GPQ1" s="29" t="s">
        <v>5137</v>
      </c>
      <c r="GPR1" s="29" t="s">
        <v>5138</v>
      </c>
      <c r="GPS1" s="29" t="s">
        <v>5139</v>
      </c>
      <c r="GPT1" s="29" t="s">
        <v>5140</v>
      </c>
      <c r="GPU1" s="29" t="s">
        <v>5141</v>
      </c>
      <c r="GPV1" s="29" t="s">
        <v>5142</v>
      </c>
      <c r="GPW1" s="29" t="s">
        <v>5143</v>
      </c>
      <c r="GPX1" s="29" t="s">
        <v>5144</v>
      </c>
      <c r="GPY1" s="29" t="s">
        <v>5145</v>
      </c>
      <c r="GPZ1" s="29" t="s">
        <v>5146</v>
      </c>
      <c r="GQA1" s="29" t="s">
        <v>5147</v>
      </c>
      <c r="GQB1" s="29" t="s">
        <v>5148</v>
      </c>
      <c r="GQC1" s="29" t="s">
        <v>5149</v>
      </c>
      <c r="GQD1" s="29" t="s">
        <v>5150</v>
      </c>
      <c r="GQE1" s="29" t="s">
        <v>5151</v>
      </c>
      <c r="GQF1" s="29" t="s">
        <v>5152</v>
      </c>
      <c r="GQG1" s="29" t="s">
        <v>5153</v>
      </c>
      <c r="GQH1" s="29" t="s">
        <v>5154</v>
      </c>
      <c r="GQI1" s="29" t="s">
        <v>5155</v>
      </c>
      <c r="GQJ1" s="29" t="s">
        <v>5156</v>
      </c>
      <c r="GQK1" s="29" t="s">
        <v>5157</v>
      </c>
      <c r="GQL1" s="29" t="s">
        <v>5158</v>
      </c>
      <c r="GQM1" s="29" t="s">
        <v>5159</v>
      </c>
      <c r="GQN1" s="29" t="s">
        <v>5160</v>
      </c>
      <c r="GQO1" s="29" t="s">
        <v>5161</v>
      </c>
      <c r="GQP1" s="29" t="s">
        <v>5162</v>
      </c>
      <c r="GQQ1" s="29" t="s">
        <v>5163</v>
      </c>
      <c r="GQR1" s="29" t="s">
        <v>5164</v>
      </c>
      <c r="GQS1" s="29" t="s">
        <v>5165</v>
      </c>
      <c r="GQT1" s="29" t="s">
        <v>5166</v>
      </c>
      <c r="GQU1" s="29" t="s">
        <v>5167</v>
      </c>
      <c r="GQV1" s="29" t="s">
        <v>5168</v>
      </c>
      <c r="GQW1" s="29" t="s">
        <v>5169</v>
      </c>
      <c r="GQX1" s="29" t="s">
        <v>5170</v>
      </c>
      <c r="GQY1" s="29" t="s">
        <v>5171</v>
      </c>
      <c r="GQZ1" s="29" t="s">
        <v>5172</v>
      </c>
      <c r="GRA1" s="29" t="s">
        <v>5173</v>
      </c>
      <c r="GRB1" s="29" t="s">
        <v>5174</v>
      </c>
      <c r="GRC1" s="29" t="s">
        <v>5175</v>
      </c>
      <c r="GRD1" s="29" t="s">
        <v>5176</v>
      </c>
      <c r="GRE1" s="29" t="s">
        <v>5177</v>
      </c>
      <c r="GRF1" s="29" t="s">
        <v>5178</v>
      </c>
      <c r="GRG1" s="29" t="s">
        <v>5179</v>
      </c>
      <c r="GRH1" s="29" t="s">
        <v>5180</v>
      </c>
      <c r="GRI1" s="29" t="s">
        <v>5181</v>
      </c>
      <c r="GRJ1" s="29" t="s">
        <v>5182</v>
      </c>
      <c r="GRK1" s="29" t="s">
        <v>5183</v>
      </c>
      <c r="GRL1" s="29" t="s">
        <v>5184</v>
      </c>
      <c r="GRM1" s="29" t="s">
        <v>5185</v>
      </c>
      <c r="GRN1" s="29" t="s">
        <v>5186</v>
      </c>
      <c r="GRO1" s="29" t="s">
        <v>5187</v>
      </c>
      <c r="GRP1" s="29" t="s">
        <v>5188</v>
      </c>
      <c r="GRQ1" s="29" t="s">
        <v>5189</v>
      </c>
      <c r="GRR1" s="29" t="s">
        <v>5190</v>
      </c>
      <c r="GRS1" s="29" t="s">
        <v>5191</v>
      </c>
      <c r="GRT1" s="29" t="s">
        <v>5192</v>
      </c>
      <c r="GRU1" s="29" t="s">
        <v>5193</v>
      </c>
      <c r="GRV1" s="29" t="s">
        <v>5194</v>
      </c>
      <c r="GRW1" s="29" t="s">
        <v>5195</v>
      </c>
      <c r="GRX1" s="29" t="s">
        <v>5196</v>
      </c>
      <c r="GRY1" s="29" t="s">
        <v>5197</v>
      </c>
      <c r="GRZ1" s="29" t="s">
        <v>5198</v>
      </c>
      <c r="GSA1" s="29" t="s">
        <v>5199</v>
      </c>
      <c r="GSB1" s="29" t="s">
        <v>5200</v>
      </c>
      <c r="GSC1" s="29" t="s">
        <v>5201</v>
      </c>
      <c r="GSD1" s="29" t="s">
        <v>5202</v>
      </c>
      <c r="GSE1" s="29" t="s">
        <v>5203</v>
      </c>
      <c r="GSF1" s="29" t="s">
        <v>5204</v>
      </c>
      <c r="GSG1" s="29" t="s">
        <v>5205</v>
      </c>
      <c r="GSH1" s="29" t="s">
        <v>5206</v>
      </c>
      <c r="GSI1" s="29" t="s">
        <v>5207</v>
      </c>
      <c r="GSJ1" s="29" t="s">
        <v>5208</v>
      </c>
      <c r="GSK1" s="29" t="s">
        <v>5209</v>
      </c>
      <c r="GSL1" s="29" t="s">
        <v>5210</v>
      </c>
      <c r="GSM1" s="29" t="s">
        <v>5211</v>
      </c>
      <c r="GSN1" s="29" t="s">
        <v>5212</v>
      </c>
      <c r="GSO1" s="29" t="s">
        <v>5213</v>
      </c>
      <c r="GSP1" s="29" t="s">
        <v>5214</v>
      </c>
      <c r="GSQ1" s="29" t="s">
        <v>5215</v>
      </c>
      <c r="GSR1" s="29" t="s">
        <v>5216</v>
      </c>
      <c r="GSS1" s="29" t="s">
        <v>5217</v>
      </c>
      <c r="GST1" s="29" t="s">
        <v>5218</v>
      </c>
      <c r="GSU1" s="29" t="s">
        <v>5219</v>
      </c>
      <c r="GSV1" s="29" t="s">
        <v>5220</v>
      </c>
      <c r="GSW1" s="29" t="s">
        <v>5221</v>
      </c>
      <c r="GSX1" s="29" t="s">
        <v>5222</v>
      </c>
      <c r="GSY1" s="29" t="s">
        <v>5223</v>
      </c>
      <c r="GSZ1" s="29" t="s">
        <v>5224</v>
      </c>
      <c r="GTA1" s="29" t="s">
        <v>5225</v>
      </c>
      <c r="GTB1" s="29" t="s">
        <v>5226</v>
      </c>
      <c r="GTC1" s="29" t="s">
        <v>5227</v>
      </c>
      <c r="GTD1" s="29" t="s">
        <v>5228</v>
      </c>
      <c r="GTE1" s="29" t="s">
        <v>5229</v>
      </c>
      <c r="GTF1" s="29" t="s">
        <v>5230</v>
      </c>
      <c r="GTG1" s="29" t="s">
        <v>5231</v>
      </c>
      <c r="GTH1" s="29" t="s">
        <v>5232</v>
      </c>
      <c r="GTI1" s="29" t="s">
        <v>5233</v>
      </c>
      <c r="GTJ1" s="29" t="s">
        <v>5234</v>
      </c>
      <c r="GTK1" s="29" t="s">
        <v>5235</v>
      </c>
      <c r="GTL1" s="29" t="s">
        <v>5236</v>
      </c>
      <c r="GTM1" s="29" t="s">
        <v>5237</v>
      </c>
      <c r="GTN1" s="29" t="s">
        <v>5238</v>
      </c>
      <c r="GTO1" s="29" t="s">
        <v>5239</v>
      </c>
      <c r="GTP1" s="29" t="s">
        <v>5240</v>
      </c>
      <c r="GTQ1" s="29" t="s">
        <v>5241</v>
      </c>
      <c r="GTR1" s="29" t="s">
        <v>5242</v>
      </c>
      <c r="GTS1" s="29" t="s">
        <v>5243</v>
      </c>
      <c r="GTT1" s="29" t="s">
        <v>5244</v>
      </c>
      <c r="GTU1" s="29" t="s">
        <v>5245</v>
      </c>
      <c r="GTV1" s="29" t="s">
        <v>5246</v>
      </c>
      <c r="GTW1" s="29" t="s">
        <v>5247</v>
      </c>
      <c r="GTX1" s="29" t="s">
        <v>5248</v>
      </c>
      <c r="GTY1" s="29" t="s">
        <v>5249</v>
      </c>
      <c r="GTZ1" s="29" t="s">
        <v>5250</v>
      </c>
      <c r="GUA1" s="29" t="s">
        <v>5251</v>
      </c>
      <c r="GUB1" s="29" t="s">
        <v>5252</v>
      </c>
      <c r="GUC1" s="29" t="s">
        <v>5253</v>
      </c>
      <c r="GUD1" s="29" t="s">
        <v>5254</v>
      </c>
      <c r="GUE1" s="29" t="s">
        <v>5255</v>
      </c>
      <c r="GUF1" s="29" t="s">
        <v>5256</v>
      </c>
      <c r="GUG1" s="29" t="s">
        <v>5257</v>
      </c>
      <c r="GUH1" s="29" t="s">
        <v>5258</v>
      </c>
      <c r="GUI1" s="29" t="s">
        <v>5259</v>
      </c>
      <c r="GUJ1" s="29" t="s">
        <v>5260</v>
      </c>
      <c r="GUK1" s="29" t="s">
        <v>5261</v>
      </c>
      <c r="GUL1" s="29" t="s">
        <v>5262</v>
      </c>
      <c r="GUM1" s="29" t="s">
        <v>5263</v>
      </c>
      <c r="GUN1" s="29" t="s">
        <v>5264</v>
      </c>
      <c r="GUO1" s="29" t="s">
        <v>5265</v>
      </c>
      <c r="GUP1" s="29" t="s">
        <v>5266</v>
      </c>
      <c r="GUQ1" s="29" t="s">
        <v>5267</v>
      </c>
      <c r="GUR1" s="29" t="s">
        <v>5268</v>
      </c>
      <c r="GUS1" s="29" t="s">
        <v>5269</v>
      </c>
      <c r="GUT1" s="29" t="s">
        <v>5270</v>
      </c>
      <c r="GUU1" s="29" t="s">
        <v>5271</v>
      </c>
      <c r="GUV1" s="29" t="s">
        <v>5272</v>
      </c>
      <c r="GUW1" s="29" t="s">
        <v>5273</v>
      </c>
      <c r="GUX1" s="29" t="s">
        <v>5274</v>
      </c>
      <c r="GUY1" s="29" t="s">
        <v>5275</v>
      </c>
      <c r="GUZ1" s="29" t="s">
        <v>5276</v>
      </c>
      <c r="GVA1" s="29" t="s">
        <v>5277</v>
      </c>
      <c r="GVB1" s="29" t="s">
        <v>5278</v>
      </c>
      <c r="GVC1" s="29" t="s">
        <v>5279</v>
      </c>
      <c r="GVD1" s="29" t="s">
        <v>5280</v>
      </c>
      <c r="GVE1" s="29" t="s">
        <v>5281</v>
      </c>
      <c r="GVF1" s="29" t="s">
        <v>5282</v>
      </c>
      <c r="GVG1" s="29" t="s">
        <v>5283</v>
      </c>
      <c r="GVH1" s="29" t="s">
        <v>5284</v>
      </c>
      <c r="GVI1" s="29" t="s">
        <v>5285</v>
      </c>
      <c r="GVJ1" s="29" t="s">
        <v>5286</v>
      </c>
      <c r="GVK1" s="29" t="s">
        <v>5287</v>
      </c>
      <c r="GVL1" s="29" t="s">
        <v>5288</v>
      </c>
      <c r="GVM1" s="29" t="s">
        <v>5289</v>
      </c>
      <c r="GVN1" s="29" t="s">
        <v>5290</v>
      </c>
      <c r="GVO1" s="29" t="s">
        <v>5291</v>
      </c>
      <c r="GVP1" s="29" t="s">
        <v>5292</v>
      </c>
      <c r="GVQ1" s="29" t="s">
        <v>5293</v>
      </c>
      <c r="GVR1" s="29" t="s">
        <v>5294</v>
      </c>
      <c r="GVS1" s="29" t="s">
        <v>5295</v>
      </c>
      <c r="GVT1" s="29" t="s">
        <v>5296</v>
      </c>
      <c r="GVU1" s="29" t="s">
        <v>5297</v>
      </c>
      <c r="GVV1" s="29" t="s">
        <v>5298</v>
      </c>
      <c r="GVW1" s="29" t="s">
        <v>5299</v>
      </c>
      <c r="GVX1" s="29" t="s">
        <v>5300</v>
      </c>
      <c r="GVY1" s="29" t="s">
        <v>5301</v>
      </c>
      <c r="GVZ1" s="29" t="s">
        <v>5302</v>
      </c>
      <c r="GWA1" s="29" t="s">
        <v>5303</v>
      </c>
      <c r="GWB1" s="29" t="s">
        <v>5304</v>
      </c>
      <c r="GWC1" s="29" t="s">
        <v>5305</v>
      </c>
      <c r="GWD1" s="29" t="s">
        <v>5306</v>
      </c>
      <c r="GWE1" s="29" t="s">
        <v>5307</v>
      </c>
      <c r="GWF1" s="29" t="s">
        <v>5308</v>
      </c>
      <c r="GWG1" s="29" t="s">
        <v>5309</v>
      </c>
      <c r="GWH1" s="29" t="s">
        <v>5310</v>
      </c>
      <c r="GWI1" s="29" t="s">
        <v>5311</v>
      </c>
      <c r="GWJ1" s="29" t="s">
        <v>5312</v>
      </c>
      <c r="GWK1" s="29" t="s">
        <v>5313</v>
      </c>
      <c r="GWL1" s="29" t="s">
        <v>5314</v>
      </c>
      <c r="GWM1" s="29" t="s">
        <v>5315</v>
      </c>
      <c r="GWN1" s="29" t="s">
        <v>5316</v>
      </c>
      <c r="GWO1" s="29" t="s">
        <v>5317</v>
      </c>
      <c r="GWP1" s="29" t="s">
        <v>5318</v>
      </c>
      <c r="GWQ1" s="29" t="s">
        <v>5319</v>
      </c>
      <c r="GWR1" s="29" t="s">
        <v>5320</v>
      </c>
      <c r="GWS1" s="29" t="s">
        <v>5321</v>
      </c>
      <c r="GWT1" s="29" t="s">
        <v>5322</v>
      </c>
      <c r="GWU1" s="29" t="s">
        <v>5323</v>
      </c>
      <c r="GWV1" s="29" t="s">
        <v>5324</v>
      </c>
      <c r="GWW1" s="29" t="s">
        <v>5325</v>
      </c>
      <c r="GWX1" s="29" t="s">
        <v>5326</v>
      </c>
      <c r="GWY1" s="29" t="s">
        <v>5327</v>
      </c>
      <c r="GWZ1" s="29" t="s">
        <v>5328</v>
      </c>
      <c r="GXA1" s="29" t="s">
        <v>5329</v>
      </c>
      <c r="GXB1" s="29" t="s">
        <v>5330</v>
      </c>
      <c r="GXC1" s="29" t="s">
        <v>5331</v>
      </c>
      <c r="GXD1" s="29" t="s">
        <v>5332</v>
      </c>
      <c r="GXE1" s="29" t="s">
        <v>5333</v>
      </c>
      <c r="GXF1" s="29" t="s">
        <v>5334</v>
      </c>
      <c r="GXG1" s="29" t="s">
        <v>5335</v>
      </c>
      <c r="GXH1" s="29" t="s">
        <v>5336</v>
      </c>
      <c r="GXI1" s="29" t="s">
        <v>5337</v>
      </c>
      <c r="GXJ1" s="29" t="s">
        <v>5338</v>
      </c>
      <c r="GXK1" s="29" t="s">
        <v>5339</v>
      </c>
      <c r="GXL1" s="29" t="s">
        <v>5340</v>
      </c>
      <c r="GXM1" s="29" t="s">
        <v>5341</v>
      </c>
      <c r="GXN1" s="29" t="s">
        <v>5342</v>
      </c>
      <c r="GXO1" s="29" t="s">
        <v>5343</v>
      </c>
      <c r="GXP1" s="29" t="s">
        <v>5344</v>
      </c>
      <c r="GXQ1" s="29" t="s">
        <v>5345</v>
      </c>
      <c r="GXR1" s="29" t="s">
        <v>5346</v>
      </c>
      <c r="GXS1" s="29" t="s">
        <v>5347</v>
      </c>
      <c r="GXT1" s="29" t="s">
        <v>5348</v>
      </c>
      <c r="GXU1" s="29" t="s">
        <v>5349</v>
      </c>
      <c r="GXV1" s="29" t="s">
        <v>5350</v>
      </c>
      <c r="GXW1" s="29" t="s">
        <v>5351</v>
      </c>
      <c r="GXX1" s="29" t="s">
        <v>5352</v>
      </c>
      <c r="GXY1" s="29" t="s">
        <v>5353</v>
      </c>
      <c r="GXZ1" s="29" t="s">
        <v>5354</v>
      </c>
      <c r="GYA1" s="29" t="s">
        <v>5355</v>
      </c>
      <c r="GYB1" s="29" t="s">
        <v>5356</v>
      </c>
      <c r="GYC1" s="29" t="s">
        <v>5357</v>
      </c>
      <c r="GYD1" s="29" t="s">
        <v>5358</v>
      </c>
      <c r="GYE1" s="29" t="s">
        <v>5359</v>
      </c>
      <c r="GYF1" s="29" t="s">
        <v>5360</v>
      </c>
      <c r="GYG1" s="29" t="s">
        <v>5361</v>
      </c>
      <c r="GYH1" s="29" t="s">
        <v>5362</v>
      </c>
      <c r="GYI1" s="29" t="s">
        <v>5363</v>
      </c>
      <c r="GYJ1" s="29" t="s">
        <v>5364</v>
      </c>
      <c r="GYK1" s="29" t="s">
        <v>5365</v>
      </c>
      <c r="GYL1" s="29" t="s">
        <v>5366</v>
      </c>
      <c r="GYM1" s="29" t="s">
        <v>5367</v>
      </c>
      <c r="GYN1" s="29" t="s">
        <v>5368</v>
      </c>
      <c r="GYO1" s="29" t="s">
        <v>5369</v>
      </c>
      <c r="GYP1" s="29" t="s">
        <v>5370</v>
      </c>
      <c r="GYQ1" s="29" t="s">
        <v>5371</v>
      </c>
      <c r="GYR1" s="29" t="s">
        <v>5372</v>
      </c>
      <c r="GYS1" s="29" t="s">
        <v>5373</v>
      </c>
      <c r="GYT1" s="29" t="s">
        <v>5374</v>
      </c>
      <c r="GYU1" s="29" t="s">
        <v>5375</v>
      </c>
      <c r="GYV1" s="29" t="s">
        <v>5376</v>
      </c>
      <c r="GYW1" s="29" t="s">
        <v>5377</v>
      </c>
      <c r="GYX1" s="29" t="s">
        <v>5378</v>
      </c>
      <c r="GYY1" s="29" t="s">
        <v>5379</v>
      </c>
      <c r="GYZ1" s="29" t="s">
        <v>5380</v>
      </c>
      <c r="GZA1" s="29" t="s">
        <v>5381</v>
      </c>
      <c r="GZB1" s="29" t="s">
        <v>5382</v>
      </c>
      <c r="GZC1" s="29" t="s">
        <v>5383</v>
      </c>
      <c r="GZD1" s="29" t="s">
        <v>5384</v>
      </c>
      <c r="GZE1" s="29" t="s">
        <v>5385</v>
      </c>
      <c r="GZF1" s="29" t="s">
        <v>5386</v>
      </c>
      <c r="GZG1" s="29" t="s">
        <v>5387</v>
      </c>
      <c r="GZH1" s="29" t="s">
        <v>5388</v>
      </c>
      <c r="GZI1" s="29" t="s">
        <v>5389</v>
      </c>
      <c r="GZJ1" s="29" t="s">
        <v>5390</v>
      </c>
      <c r="GZK1" s="29" t="s">
        <v>5391</v>
      </c>
      <c r="GZL1" s="29" t="s">
        <v>5392</v>
      </c>
      <c r="GZM1" s="29" t="s">
        <v>5393</v>
      </c>
      <c r="GZN1" s="29" t="s">
        <v>5394</v>
      </c>
      <c r="GZO1" s="29" t="s">
        <v>5395</v>
      </c>
      <c r="GZP1" s="29" t="s">
        <v>5396</v>
      </c>
      <c r="GZQ1" s="29" t="s">
        <v>5397</v>
      </c>
      <c r="GZR1" s="29" t="s">
        <v>5398</v>
      </c>
      <c r="GZS1" s="29" t="s">
        <v>5399</v>
      </c>
      <c r="GZT1" s="29" t="s">
        <v>5400</v>
      </c>
      <c r="GZU1" s="29" t="s">
        <v>5401</v>
      </c>
      <c r="GZV1" s="29" t="s">
        <v>5402</v>
      </c>
      <c r="GZW1" s="29" t="s">
        <v>5403</v>
      </c>
      <c r="GZX1" s="29" t="s">
        <v>5404</v>
      </c>
      <c r="GZY1" s="29" t="s">
        <v>5405</v>
      </c>
      <c r="GZZ1" s="29" t="s">
        <v>5406</v>
      </c>
      <c r="HAA1" s="29" t="s">
        <v>5407</v>
      </c>
      <c r="HAB1" s="29" t="s">
        <v>5408</v>
      </c>
      <c r="HAC1" s="29" t="s">
        <v>5409</v>
      </c>
      <c r="HAD1" s="29" t="s">
        <v>5410</v>
      </c>
      <c r="HAE1" s="29" t="s">
        <v>5411</v>
      </c>
      <c r="HAF1" s="29" t="s">
        <v>5412</v>
      </c>
      <c r="HAG1" s="29" t="s">
        <v>5413</v>
      </c>
      <c r="HAH1" s="29" t="s">
        <v>5414</v>
      </c>
      <c r="HAI1" s="29" t="s">
        <v>5415</v>
      </c>
      <c r="HAJ1" s="29" t="s">
        <v>5416</v>
      </c>
      <c r="HAK1" s="29" t="s">
        <v>5417</v>
      </c>
      <c r="HAL1" s="29" t="s">
        <v>5418</v>
      </c>
      <c r="HAM1" s="29" t="s">
        <v>5419</v>
      </c>
      <c r="HAN1" s="29" t="s">
        <v>5420</v>
      </c>
      <c r="HAO1" s="29" t="s">
        <v>5421</v>
      </c>
      <c r="HAP1" s="29" t="s">
        <v>5422</v>
      </c>
      <c r="HAQ1" s="29" t="s">
        <v>5423</v>
      </c>
      <c r="HAR1" s="29" t="s">
        <v>5424</v>
      </c>
      <c r="HAS1" s="29" t="s">
        <v>5425</v>
      </c>
      <c r="HAT1" s="29" t="s">
        <v>5426</v>
      </c>
      <c r="HAU1" s="29" t="s">
        <v>5427</v>
      </c>
      <c r="HAV1" s="29" t="s">
        <v>5428</v>
      </c>
      <c r="HAW1" s="29" t="s">
        <v>5429</v>
      </c>
      <c r="HAX1" s="29" t="s">
        <v>5430</v>
      </c>
      <c r="HAY1" s="29" t="s">
        <v>5431</v>
      </c>
      <c r="HAZ1" s="29" t="s">
        <v>5432</v>
      </c>
      <c r="HBA1" s="29" t="s">
        <v>5433</v>
      </c>
      <c r="HBB1" s="29" t="s">
        <v>5434</v>
      </c>
      <c r="HBC1" s="29" t="s">
        <v>5435</v>
      </c>
      <c r="HBD1" s="29" t="s">
        <v>5436</v>
      </c>
      <c r="HBE1" s="29" t="s">
        <v>5437</v>
      </c>
      <c r="HBF1" s="29" t="s">
        <v>5438</v>
      </c>
      <c r="HBG1" s="29" t="s">
        <v>5439</v>
      </c>
      <c r="HBH1" s="29" t="s">
        <v>5440</v>
      </c>
      <c r="HBI1" s="29" t="s">
        <v>5441</v>
      </c>
      <c r="HBJ1" s="29" t="s">
        <v>5442</v>
      </c>
      <c r="HBK1" s="29" t="s">
        <v>5443</v>
      </c>
      <c r="HBL1" s="29" t="s">
        <v>5444</v>
      </c>
      <c r="HBM1" s="29" t="s">
        <v>5445</v>
      </c>
      <c r="HBN1" s="29" t="s">
        <v>5446</v>
      </c>
      <c r="HBO1" s="29" t="s">
        <v>5447</v>
      </c>
      <c r="HBP1" s="29" t="s">
        <v>5448</v>
      </c>
      <c r="HBQ1" s="29" t="s">
        <v>5449</v>
      </c>
      <c r="HBR1" s="29" t="s">
        <v>5450</v>
      </c>
      <c r="HBS1" s="29" t="s">
        <v>5451</v>
      </c>
      <c r="HBT1" s="29" t="s">
        <v>5452</v>
      </c>
      <c r="HBU1" s="29" t="s">
        <v>5453</v>
      </c>
      <c r="HBV1" s="29" t="s">
        <v>5454</v>
      </c>
      <c r="HBW1" s="29" t="s">
        <v>5455</v>
      </c>
      <c r="HBX1" s="29" t="s">
        <v>5456</v>
      </c>
      <c r="HBY1" s="29" t="s">
        <v>5457</v>
      </c>
      <c r="HBZ1" s="29" t="s">
        <v>5458</v>
      </c>
      <c r="HCA1" s="29" t="s">
        <v>5459</v>
      </c>
      <c r="HCB1" s="29" t="s">
        <v>5460</v>
      </c>
      <c r="HCC1" s="29" t="s">
        <v>5461</v>
      </c>
      <c r="HCD1" s="29" t="s">
        <v>5462</v>
      </c>
      <c r="HCE1" s="29" t="s">
        <v>5463</v>
      </c>
      <c r="HCF1" s="29" t="s">
        <v>5464</v>
      </c>
      <c r="HCG1" s="29" t="s">
        <v>5465</v>
      </c>
      <c r="HCH1" s="29" t="s">
        <v>5466</v>
      </c>
      <c r="HCI1" s="29" t="s">
        <v>5467</v>
      </c>
      <c r="HCJ1" s="29" t="s">
        <v>5468</v>
      </c>
      <c r="HCK1" s="29" t="s">
        <v>5469</v>
      </c>
      <c r="HCL1" s="29" t="s">
        <v>5470</v>
      </c>
      <c r="HCM1" s="29" t="s">
        <v>5471</v>
      </c>
      <c r="HCN1" s="29" t="s">
        <v>5472</v>
      </c>
      <c r="HCO1" s="29" t="s">
        <v>5473</v>
      </c>
      <c r="HCP1" s="29" t="s">
        <v>5474</v>
      </c>
      <c r="HCQ1" s="29" t="s">
        <v>5475</v>
      </c>
      <c r="HCR1" s="29" t="s">
        <v>5476</v>
      </c>
      <c r="HCS1" s="29" t="s">
        <v>5477</v>
      </c>
      <c r="HCT1" s="29" t="s">
        <v>5478</v>
      </c>
      <c r="HCU1" s="29" t="s">
        <v>5479</v>
      </c>
      <c r="HCV1" s="29" t="s">
        <v>5480</v>
      </c>
      <c r="HCW1" s="29" t="s">
        <v>5481</v>
      </c>
      <c r="HCX1" s="29" t="s">
        <v>5482</v>
      </c>
      <c r="HCY1" s="29" t="s">
        <v>5483</v>
      </c>
      <c r="HCZ1" s="29" t="s">
        <v>5484</v>
      </c>
      <c r="HDA1" s="29" t="s">
        <v>5485</v>
      </c>
      <c r="HDB1" s="29" t="s">
        <v>5486</v>
      </c>
      <c r="HDC1" s="29" t="s">
        <v>5487</v>
      </c>
      <c r="HDD1" s="29" t="s">
        <v>5488</v>
      </c>
      <c r="HDE1" s="29" t="s">
        <v>5489</v>
      </c>
      <c r="HDF1" s="29" t="s">
        <v>5490</v>
      </c>
      <c r="HDG1" s="29" t="s">
        <v>5491</v>
      </c>
      <c r="HDH1" s="29" t="s">
        <v>5492</v>
      </c>
      <c r="HDI1" s="29" t="s">
        <v>5493</v>
      </c>
      <c r="HDJ1" s="29" t="s">
        <v>5494</v>
      </c>
      <c r="HDK1" s="29" t="s">
        <v>5495</v>
      </c>
      <c r="HDL1" s="29" t="s">
        <v>5496</v>
      </c>
      <c r="HDM1" s="29" t="s">
        <v>5497</v>
      </c>
      <c r="HDN1" s="29" t="s">
        <v>5498</v>
      </c>
      <c r="HDO1" s="29" t="s">
        <v>5499</v>
      </c>
      <c r="HDP1" s="29" t="s">
        <v>5500</v>
      </c>
      <c r="HDQ1" s="29" t="s">
        <v>5501</v>
      </c>
      <c r="HDR1" s="29" t="s">
        <v>5502</v>
      </c>
      <c r="HDS1" s="29" t="s">
        <v>5503</v>
      </c>
      <c r="HDT1" s="29" t="s">
        <v>5504</v>
      </c>
      <c r="HDU1" s="29" t="s">
        <v>5505</v>
      </c>
      <c r="HDV1" s="29" t="s">
        <v>5506</v>
      </c>
      <c r="HDW1" s="29" t="s">
        <v>5507</v>
      </c>
      <c r="HDX1" s="29" t="s">
        <v>5508</v>
      </c>
      <c r="HDY1" s="29" t="s">
        <v>5509</v>
      </c>
      <c r="HDZ1" s="29" t="s">
        <v>5510</v>
      </c>
      <c r="HEA1" s="29" t="s">
        <v>5511</v>
      </c>
      <c r="HEB1" s="29" t="s">
        <v>5512</v>
      </c>
      <c r="HEC1" s="29" t="s">
        <v>5513</v>
      </c>
      <c r="HED1" s="29" t="s">
        <v>5514</v>
      </c>
      <c r="HEE1" s="29" t="s">
        <v>5515</v>
      </c>
      <c r="HEF1" s="29" t="s">
        <v>5516</v>
      </c>
      <c r="HEG1" s="29" t="s">
        <v>5517</v>
      </c>
      <c r="HEH1" s="29" t="s">
        <v>5518</v>
      </c>
      <c r="HEI1" s="29" t="s">
        <v>5519</v>
      </c>
      <c r="HEJ1" s="29" t="s">
        <v>5520</v>
      </c>
      <c r="HEK1" s="29" t="s">
        <v>5521</v>
      </c>
      <c r="HEL1" s="29" t="s">
        <v>5522</v>
      </c>
      <c r="HEM1" s="29" t="s">
        <v>5523</v>
      </c>
      <c r="HEN1" s="29" t="s">
        <v>5524</v>
      </c>
      <c r="HEO1" s="29" t="s">
        <v>5525</v>
      </c>
      <c r="HEP1" s="29" t="s">
        <v>5526</v>
      </c>
      <c r="HEQ1" s="29" t="s">
        <v>5527</v>
      </c>
      <c r="HER1" s="29" t="s">
        <v>5528</v>
      </c>
      <c r="HES1" s="29" t="s">
        <v>5529</v>
      </c>
      <c r="HET1" s="29" t="s">
        <v>5530</v>
      </c>
      <c r="HEU1" s="29" t="s">
        <v>5531</v>
      </c>
      <c r="HEV1" s="29" t="s">
        <v>5532</v>
      </c>
      <c r="HEW1" s="29" t="s">
        <v>5533</v>
      </c>
      <c r="HEX1" s="29" t="s">
        <v>5534</v>
      </c>
      <c r="HEY1" s="29" t="s">
        <v>5535</v>
      </c>
      <c r="HEZ1" s="29" t="s">
        <v>5536</v>
      </c>
      <c r="HFA1" s="29" t="s">
        <v>5537</v>
      </c>
      <c r="HFB1" s="29" t="s">
        <v>5538</v>
      </c>
      <c r="HFC1" s="29" t="s">
        <v>5539</v>
      </c>
      <c r="HFD1" s="29" t="s">
        <v>5540</v>
      </c>
      <c r="HFE1" s="29" t="s">
        <v>5541</v>
      </c>
      <c r="HFF1" s="29" t="s">
        <v>5542</v>
      </c>
      <c r="HFG1" s="29" t="s">
        <v>5543</v>
      </c>
      <c r="HFH1" s="29" t="s">
        <v>5544</v>
      </c>
      <c r="HFI1" s="29" t="s">
        <v>5545</v>
      </c>
      <c r="HFJ1" s="29" t="s">
        <v>5546</v>
      </c>
      <c r="HFK1" s="29" t="s">
        <v>5547</v>
      </c>
      <c r="HFL1" s="29" t="s">
        <v>5548</v>
      </c>
      <c r="HFM1" s="29" t="s">
        <v>5549</v>
      </c>
      <c r="HFN1" s="29" t="s">
        <v>5550</v>
      </c>
      <c r="HFO1" s="29" t="s">
        <v>5551</v>
      </c>
      <c r="HFP1" s="29" t="s">
        <v>5552</v>
      </c>
      <c r="HFQ1" s="29" t="s">
        <v>5553</v>
      </c>
      <c r="HFR1" s="29" t="s">
        <v>5554</v>
      </c>
      <c r="HFS1" s="29" t="s">
        <v>5555</v>
      </c>
      <c r="HFT1" s="29" t="s">
        <v>5556</v>
      </c>
      <c r="HFU1" s="29" t="s">
        <v>5557</v>
      </c>
      <c r="HFV1" s="29" t="s">
        <v>5558</v>
      </c>
      <c r="HFW1" s="29" t="s">
        <v>5559</v>
      </c>
      <c r="HFX1" s="29" t="s">
        <v>5560</v>
      </c>
      <c r="HFY1" s="29" t="s">
        <v>5561</v>
      </c>
      <c r="HFZ1" s="29" t="s">
        <v>5562</v>
      </c>
      <c r="HGA1" s="29" t="s">
        <v>5563</v>
      </c>
      <c r="HGB1" s="29" t="s">
        <v>5564</v>
      </c>
      <c r="HGC1" s="29" t="s">
        <v>5565</v>
      </c>
      <c r="HGD1" s="29" t="s">
        <v>5566</v>
      </c>
      <c r="HGE1" s="29" t="s">
        <v>5567</v>
      </c>
      <c r="HGF1" s="29" t="s">
        <v>5568</v>
      </c>
      <c r="HGG1" s="29" t="s">
        <v>5569</v>
      </c>
      <c r="HGH1" s="29" t="s">
        <v>5570</v>
      </c>
      <c r="HGI1" s="29" t="s">
        <v>5571</v>
      </c>
      <c r="HGJ1" s="29" t="s">
        <v>5572</v>
      </c>
      <c r="HGK1" s="29" t="s">
        <v>5573</v>
      </c>
      <c r="HGL1" s="29" t="s">
        <v>5574</v>
      </c>
      <c r="HGM1" s="29" t="s">
        <v>5575</v>
      </c>
      <c r="HGN1" s="29" t="s">
        <v>5576</v>
      </c>
      <c r="HGO1" s="29" t="s">
        <v>5577</v>
      </c>
      <c r="HGP1" s="29" t="s">
        <v>5578</v>
      </c>
      <c r="HGQ1" s="29" t="s">
        <v>5579</v>
      </c>
      <c r="HGR1" s="29" t="s">
        <v>5580</v>
      </c>
      <c r="HGS1" s="29" t="s">
        <v>5581</v>
      </c>
      <c r="HGT1" s="29" t="s">
        <v>5582</v>
      </c>
      <c r="HGU1" s="29" t="s">
        <v>5583</v>
      </c>
      <c r="HGV1" s="29" t="s">
        <v>5584</v>
      </c>
      <c r="HGW1" s="29" t="s">
        <v>5585</v>
      </c>
      <c r="HGX1" s="29" t="s">
        <v>5586</v>
      </c>
      <c r="HGY1" s="29" t="s">
        <v>5587</v>
      </c>
      <c r="HGZ1" s="29" t="s">
        <v>5588</v>
      </c>
      <c r="HHA1" s="29" t="s">
        <v>5589</v>
      </c>
      <c r="HHB1" s="29" t="s">
        <v>5590</v>
      </c>
      <c r="HHC1" s="29" t="s">
        <v>5591</v>
      </c>
      <c r="HHD1" s="29" t="s">
        <v>5592</v>
      </c>
      <c r="HHE1" s="29" t="s">
        <v>5593</v>
      </c>
      <c r="HHF1" s="29" t="s">
        <v>5594</v>
      </c>
      <c r="HHG1" s="29" t="s">
        <v>5595</v>
      </c>
      <c r="HHH1" s="29" t="s">
        <v>5596</v>
      </c>
      <c r="HHI1" s="29" t="s">
        <v>5597</v>
      </c>
      <c r="HHJ1" s="29" t="s">
        <v>5598</v>
      </c>
      <c r="HHK1" s="29" t="s">
        <v>5599</v>
      </c>
      <c r="HHL1" s="29" t="s">
        <v>5600</v>
      </c>
      <c r="HHM1" s="29" t="s">
        <v>5601</v>
      </c>
      <c r="HHN1" s="29" t="s">
        <v>5602</v>
      </c>
      <c r="HHO1" s="29" t="s">
        <v>5603</v>
      </c>
      <c r="HHP1" s="29" t="s">
        <v>5604</v>
      </c>
      <c r="HHQ1" s="29" t="s">
        <v>5605</v>
      </c>
      <c r="HHR1" s="29" t="s">
        <v>5606</v>
      </c>
      <c r="HHS1" s="29" t="s">
        <v>5607</v>
      </c>
      <c r="HHT1" s="29" t="s">
        <v>5608</v>
      </c>
      <c r="HHU1" s="29" t="s">
        <v>5609</v>
      </c>
      <c r="HHV1" s="29" t="s">
        <v>5610</v>
      </c>
      <c r="HHW1" s="29" t="s">
        <v>5611</v>
      </c>
      <c r="HHX1" s="29" t="s">
        <v>5612</v>
      </c>
      <c r="HHY1" s="29" t="s">
        <v>5613</v>
      </c>
      <c r="HHZ1" s="29" t="s">
        <v>5614</v>
      </c>
      <c r="HIA1" s="29" t="s">
        <v>5615</v>
      </c>
      <c r="HIB1" s="29" t="s">
        <v>5616</v>
      </c>
      <c r="HIC1" s="29" t="s">
        <v>5617</v>
      </c>
      <c r="HID1" s="29" t="s">
        <v>5618</v>
      </c>
      <c r="HIE1" s="29" t="s">
        <v>5619</v>
      </c>
      <c r="HIF1" s="29" t="s">
        <v>5620</v>
      </c>
      <c r="HIG1" s="29" t="s">
        <v>5621</v>
      </c>
      <c r="HIH1" s="29" t="s">
        <v>5622</v>
      </c>
      <c r="HII1" s="29" t="s">
        <v>5623</v>
      </c>
      <c r="HIJ1" s="29" t="s">
        <v>5624</v>
      </c>
      <c r="HIK1" s="29" t="s">
        <v>5625</v>
      </c>
      <c r="HIL1" s="29" t="s">
        <v>5626</v>
      </c>
      <c r="HIM1" s="29" t="s">
        <v>5627</v>
      </c>
      <c r="HIN1" s="29" t="s">
        <v>5628</v>
      </c>
      <c r="HIO1" s="29" t="s">
        <v>5629</v>
      </c>
      <c r="HIP1" s="29" t="s">
        <v>5630</v>
      </c>
      <c r="HIQ1" s="29" t="s">
        <v>5631</v>
      </c>
      <c r="HIR1" s="29" t="s">
        <v>5632</v>
      </c>
      <c r="HIS1" s="29" t="s">
        <v>5633</v>
      </c>
      <c r="HIT1" s="29" t="s">
        <v>5634</v>
      </c>
      <c r="HIU1" s="29" t="s">
        <v>5635</v>
      </c>
      <c r="HIV1" s="29" t="s">
        <v>5636</v>
      </c>
      <c r="HIW1" s="29" t="s">
        <v>5637</v>
      </c>
      <c r="HIX1" s="29" t="s">
        <v>5638</v>
      </c>
      <c r="HIY1" s="29" t="s">
        <v>5639</v>
      </c>
      <c r="HIZ1" s="29" t="s">
        <v>5640</v>
      </c>
      <c r="HJA1" s="29" t="s">
        <v>5641</v>
      </c>
      <c r="HJB1" s="29" t="s">
        <v>5642</v>
      </c>
      <c r="HJC1" s="29" t="s">
        <v>5643</v>
      </c>
      <c r="HJD1" s="29" t="s">
        <v>5644</v>
      </c>
      <c r="HJE1" s="29" t="s">
        <v>5645</v>
      </c>
      <c r="HJF1" s="29" t="s">
        <v>5646</v>
      </c>
      <c r="HJG1" s="29" t="s">
        <v>5647</v>
      </c>
      <c r="HJH1" s="29" t="s">
        <v>5648</v>
      </c>
      <c r="HJI1" s="29" t="s">
        <v>5649</v>
      </c>
      <c r="HJJ1" s="29" t="s">
        <v>5650</v>
      </c>
      <c r="HJK1" s="29" t="s">
        <v>5651</v>
      </c>
      <c r="HJL1" s="29" t="s">
        <v>5652</v>
      </c>
      <c r="HJM1" s="29" t="s">
        <v>5653</v>
      </c>
      <c r="HJN1" s="29" t="s">
        <v>5654</v>
      </c>
      <c r="HJO1" s="29" t="s">
        <v>5655</v>
      </c>
      <c r="HJP1" s="29" t="s">
        <v>5656</v>
      </c>
      <c r="HJQ1" s="29" t="s">
        <v>5657</v>
      </c>
      <c r="HJR1" s="29" t="s">
        <v>5658</v>
      </c>
      <c r="HJS1" s="29" t="s">
        <v>5659</v>
      </c>
      <c r="HJT1" s="29" t="s">
        <v>5660</v>
      </c>
      <c r="HJU1" s="29" t="s">
        <v>5661</v>
      </c>
      <c r="HJV1" s="29" t="s">
        <v>5662</v>
      </c>
      <c r="HJW1" s="29" t="s">
        <v>5663</v>
      </c>
      <c r="HJX1" s="29" t="s">
        <v>5664</v>
      </c>
      <c r="HJY1" s="29" t="s">
        <v>5665</v>
      </c>
      <c r="HJZ1" s="29" t="s">
        <v>5666</v>
      </c>
      <c r="HKA1" s="29" t="s">
        <v>5667</v>
      </c>
      <c r="HKB1" s="29" t="s">
        <v>5668</v>
      </c>
      <c r="HKC1" s="29" t="s">
        <v>5669</v>
      </c>
      <c r="HKD1" s="29" t="s">
        <v>5670</v>
      </c>
      <c r="HKE1" s="29" t="s">
        <v>5671</v>
      </c>
      <c r="HKF1" s="29" t="s">
        <v>5672</v>
      </c>
      <c r="HKG1" s="29" t="s">
        <v>5673</v>
      </c>
      <c r="HKH1" s="29" t="s">
        <v>5674</v>
      </c>
      <c r="HKI1" s="29" t="s">
        <v>5675</v>
      </c>
      <c r="HKJ1" s="29" t="s">
        <v>5676</v>
      </c>
      <c r="HKK1" s="29" t="s">
        <v>5677</v>
      </c>
      <c r="HKL1" s="29" t="s">
        <v>5678</v>
      </c>
      <c r="HKM1" s="29" t="s">
        <v>5679</v>
      </c>
      <c r="HKN1" s="29" t="s">
        <v>5680</v>
      </c>
      <c r="HKO1" s="29" t="s">
        <v>5681</v>
      </c>
      <c r="HKP1" s="29" t="s">
        <v>5682</v>
      </c>
      <c r="HKQ1" s="29" t="s">
        <v>5683</v>
      </c>
      <c r="HKR1" s="29" t="s">
        <v>5684</v>
      </c>
      <c r="HKS1" s="29" t="s">
        <v>5685</v>
      </c>
      <c r="HKT1" s="29" t="s">
        <v>5686</v>
      </c>
      <c r="HKU1" s="29" t="s">
        <v>5687</v>
      </c>
      <c r="HKV1" s="29" t="s">
        <v>5688</v>
      </c>
      <c r="HKW1" s="29" t="s">
        <v>5689</v>
      </c>
      <c r="HKX1" s="29" t="s">
        <v>5690</v>
      </c>
      <c r="HKY1" s="29" t="s">
        <v>5691</v>
      </c>
      <c r="HKZ1" s="29" t="s">
        <v>5692</v>
      </c>
      <c r="HLA1" s="29" t="s">
        <v>5693</v>
      </c>
      <c r="HLB1" s="29" t="s">
        <v>5694</v>
      </c>
      <c r="HLC1" s="29" t="s">
        <v>5695</v>
      </c>
      <c r="HLD1" s="29" t="s">
        <v>5696</v>
      </c>
      <c r="HLE1" s="29" t="s">
        <v>5697</v>
      </c>
      <c r="HLF1" s="29" t="s">
        <v>5698</v>
      </c>
      <c r="HLG1" s="29" t="s">
        <v>5699</v>
      </c>
      <c r="HLH1" s="29" t="s">
        <v>5700</v>
      </c>
      <c r="HLI1" s="29" t="s">
        <v>5701</v>
      </c>
      <c r="HLJ1" s="29" t="s">
        <v>5702</v>
      </c>
      <c r="HLK1" s="29" t="s">
        <v>5703</v>
      </c>
      <c r="HLL1" s="29" t="s">
        <v>5704</v>
      </c>
      <c r="HLM1" s="29" t="s">
        <v>5705</v>
      </c>
      <c r="HLN1" s="29" t="s">
        <v>5706</v>
      </c>
      <c r="HLO1" s="29" t="s">
        <v>5707</v>
      </c>
      <c r="HLP1" s="29" t="s">
        <v>5708</v>
      </c>
      <c r="HLQ1" s="29" t="s">
        <v>5709</v>
      </c>
      <c r="HLR1" s="29" t="s">
        <v>5710</v>
      </c>
      <c r="HLS1" s="29" t="s">
        <v>5711</v>
      </c>
      <c r="HLT1" s="29" t="s">
        <v>5712</v>
      </c>
      <c r="HLU1" s="29" t="s">
        <v>5713</v>
      </c>
      <c r="HLV1" s="29" t="s">
        <v>5714</v>
      </c>
      <c r="HLW1" s="29" t="s">
        <v>5715</v>
      </c>
      <c r="HLX1" s="29" t="s">
        <v>5716</v>
      </c>
      <c r="HLY1" s="29" t="s">
        <v>5717</v>
      </c>
      <c r="HLZ1" s="29" t="s">
        <v>5718</v>
      </c>
      <c r="HMA1" s="29" t="s">
        <v>5719</v>
      </c>
      <c r="HMB1" s="29" t="s">
        <v>5720</v>
      </c>
      <c r="HMC1" s="29" t="s">
        <v>5721</v>
      </c>
      <c r="HMD1" s="29" t="s">
        <v>5722</v>
      </c>
      <c r="HME1" s="29" t="s">
        <v>5723</v>
      </c>
      <c r="HMF1" s="29" t="s">
        <v>5724</v>
      </c>
      <c r="HMG1" s="29" t="s">
        <v>5725</v>
      </c>
      <c r="HMH1" s="29" t="s">
        <v>5726</v>
      </c>
      <c r="HMI1" s="29" t="s">
        <v>5727</v>
      </c>
      <c r="HMJ1" s="29" t="s">
        <v>5728</v>
      </c>
      <c r="HMK1" s="29" t="s">
        <v>5729</v>
      </c>
      <c r="HML1" s="29" t="s">
        <v>5730</v>
      </c>
      <c r="HMM1" s="29" t="s">
        <v>5731</v>
      </c>
      <c r="HMN1" s="29" t="s">
        <v>5732</v>
      </c>
      <c r="HMO1" s="29" t="s">
        <v>5733</v>
      </c>
      <c r="HMP1" s="29" t="s">
        <v>5734</v>
      </c>
      <c r="HMQ1" s="29" t="s">
        <v>5735</v>
      </c>
      <c r="HMR1" s="29" t="s">
        <v>5736</v>
      </c>
      <c r="HMS1" s="29" t="s">
        <v>5737</v>
      </c>
      <c r="HMT1" s="29" t="s">
        <v>5738</v>
      </c>
      <c r="HMU1" s="29" t="s">
        <v>5739</v>
      </c>
      <c r="HMV1" s="29" t="s">
        <v>5740</v>
      </c>
      <c r="HMW1" s="29" t="s">
        <v>5741</v>
      </c>
      <c r="HMX1" s="29" t="s">
        <v>5742</v>
      </c>
      <c r="HMY1" s="29" t="s">
        <v>5743</v>
      </c>
      <c r="HMZ1" s="29" t="s">
        <v>5744</v>
      </c>
      <c r="HNA1" s="29" t="s">
        <v>5745</v>
      </c>
      <c r="HNB1" s="29" t="s">
        <v>5746</v>
      </c>
      <c r="HNC1" s="29" t="s">
        <v>5747</v>
      </c>
      <c r="HND1" s="29" t="s">
        <v>5748</v>
      </c>
      <c r="HNE1" s="29" t="s">
        <v>5749</v>
      </c>
      <c r="HNF1" s="29" t="s">
        <v>5750</v>
      </c>
      <c r="HNG1" s="29" t="s">
        <v>5751</v>
      </c>
      <c r="HNH1" s="29" t="s">
        <v>5752</v>
      </c>
      <c r="HNI1" s="29" t="s">
        <v>5753</v>
      </c>
      <c r="HNJ1" s="29" t="s">
        <v>5754</v>
      </c>
      <c r="HNK1" s="29" t="s">
        <v>5755</v>
      </c>
      <c r="HNL1" s="29" t="s">
        <v>5756</v>
      </c>
      <c r="HNM1" s="29" t="s">
        <v>5757</v>
      </c>
      <c r="HNN1" s="29" t="s">
        <v>5758</v>
      </c>
      <c r="HNO1" s="29" t="s">
        <v>5759</v>
      </c>
      <c r="HNP1" s="29" t="s">
        <v>5760</v>
      </c>
      <c r="HNQ1" s="29" t="s">
        <v>5761</v>
      </c>
      <c r="HNR1" s="29" t="s">
        <v>5762</v>
      </c>
      <c r="HNS1" s="29" t="s">
        <v>5763</v>
      </c>
      <c r="HNT1" s="29" t="s">
        <v>5764</v>
      </c>
      <c r="HNU1" s="29" t="s">
        <v>5765</v>
      </c>
      <c r="HNV1" s="29" t="s">
        <v>5766</v>
      </c>
      <c r="HNW1" s="29" t="s">
        <v>5767</v>
      </c>
      <c r="HNX1" s="29" t="s">
        <v>5768</v>
      </c>
      <c r="HNY1" s="29" t="s">
        <v>5769</v>
      </c>
      <c r="HNZ1" s="29" t="s">
        <v>5770</v>
      </c>
      <c r="HOA1" s="29" t="s">
        <v>5771</v>
      </c>
      <c r="HOB1" s="29" t="s">
        <v>5772</v>
      </c>
      <c r="HOC1" s="29" t="s">
        <v>5773</v>
      </c>
      <c r="HOD1" s="29" t="s">
        <v>5774</v>
      </c>
      <c r="HOE1" s="29" t="s">
        <v>5775</v>
      </c>
      <c r="HOF1" s="29" t="s">
        <v>5776</v>
      </c>
      <c r="HOG1" s="29" t="s">
        <v>5777</v>
      </c>
      <c r="HOH1" s="29" t="s">
        <v>5778</v>
      </c>
      <c r="HOI1" s="29" t="s">
        <v>5779</v>
      </c>
      <c r="HOJ1" s="29" t="s">
        <v>5780</v>
      </c>
      <c r="HOK1" s="29" t="s">
        <v>5781</v>
      </c>
      <c r="HOL1" s="29" t="s">
        <v>5782</v>
      </c>
      <c r="HOM1" s="29" t="s">
        <v>5783</v>
      </c>
      <c r="HON1" s="29" t="s">
        <v>5784</v>
      </c>
      <c r="HOO1" s="29" t="s">
        <v>5785</v>
      </c>
      <c r="HOP1" s="29" t="s">
        <v>5786</v>
      </c>
      <c r="HOQ1" s="29" t="s">
        <v>5787</v>
      </c>
      <c r="HOR1" s="29" t="s">
        <v>5788</v>
      </c>
      <c r="HOS1" s="29" t="s">
        <v>5789</v>
      </c>
      <c r="HOT1" s="29" t="s">
        <v>5790</v>
      </c>
      <c r="HOU1" s="29" t="s">
        <v>5791</v>
      </c>
      <c r="HOV1" s="29" t="s">
        <v>5792</v>
      </c>
      <c r="HOW1" s="29" t="s">
        <v>5793</v>
      </c>
      <c r="HOX1" s="29" t="s">
        <v>5794</v>
      </c>
      <c r="HOY1" s="29" t="s">
        <v>5795</v>
      </c>
      <c r="HOZ1" s="29" t="s">
        <v>5796</v>
      </c>
      <c r="HPA1" s="29" t="s">
        <v>5797</v>
      </c>
      <c r="HPB1" s="29" t="s">
        <v>5798</v>
      </c>
      <c r="HPC1" s="29" t="s">
        <v>5799</v>
      </c>
      <c r="HPD1" s="29" t="s">
        <v>5800</v>
      </c>
      <c r="HPE1" s="29" t="s">
        <v>5801</v>
      </c>
      <c r="HPF1" s="29" t="s">
        <v>5802</v>
      </c>
      <c r="HPG1" s="29" t="s">
        <v>5803</v>
      </c>
      <c r="HPH1" s="29" t="s">
        <v>5804</v>
      </c>
      <c r="HPI1" s="29" t="s">
        <v>5805</v>
      </c>
      <c r="HPJ1" s="29" t="s">
        <v>5806</v>
      </c>
      <c r="HPK1" s="29" t="s">
        <v>5807</v>
      </c>
      <c r="HPL1" s="29" t="s">
        <v>5808</v>
      </c>
      <c r="HPM1" s="29" t="s">
        <v>5809</v>
      </c>
      <c r="HPN1" s="29" t="s">
        <v>5810</v>
      </c>
      <c r="HPO1" s="29" t="s">
        <v>5811</v>
      </c>
      <c r="HPP1" s="29" t="s">
        <v>5812</v>
      </c>
      <c r="HPQ1" s="29" t="s">
        <v>5813</v>
      </c>
      <c r="HPR1" s="29" t="s">
        <v>5814</v>
      </c>
      <c r="HPS1" s="29" t="s">
        <v>5815</v>
      </c>
      <c r="HPT1" s="29" t="s">
        <v>5816</v>
      </c>
      <c r="HPU1" s="29" t="s">
        <v>5817</v>
      </c>
      <c r="HPV1" s="29" t="s">
        <v>5818</v>
      </c>
      <c r="HPW1" s="29" t="s">
        <v>5819</v>
      </c>
      <c r="HPX1" s="29" t="s">
        <v>5820</v>
      </c>
      <c r="HPY1" s="29" t="s">
        <v>5821</v>
      </c>
      <c r="HPZ1" s="29" t="s">
        <v>5822</v>
      </c>
      <c r="HQA1" s="29" t="s">
        <v>5823</v>
      </c>
      <c r="HQB1" s="29" t="s">
        <v>5824</v>
      </c>
      <c r="HQC1" s="29" t="s">
        <v>5825</v>
      </c>
      <c r="HQD1" s="29" t="s">
        <v>5826</v>
      </c>
      <c r="HQE1" s="29" t="s">
        <v>5827</v>
      </c>
      <c r="HQF1" s="29" t="s">
        <v>5828</v>
      </c>
      <c r="HQG1" s="29" t="s">
        <v>5829</v>
      </c>
      <c r="HQH1" s="29" t="s">
        <v>5830</v>
      </c>
      <c r="HQI1" s="29" t="s">
        <v>5831</v>
      </c>
      <c r="HQJ1" s="29" t="s">
        <v>5832</v>
      </c>
      <c r="HQK1" s="29" t="s">
        <v>5833</v>
      </c>
      <c r="HQL1" s="29" t="s">
        <v>5834</v>
      </c>
      <c r="HQM1" s="29" t="s">
        <v>5835</v>
      </c>
      <c r="HQN1" s="29" t="s">
        <v>5836</v>
      </c>
      <c r="HQO1" s="29" t="s">
        <v>5837</v>
      </c>
      <c r="HQP1" s="29" t="s">
        <v>5838</v>
      </c>
      <c r="HQQ1" s="29" t="s">
        <v>5839</v>
      </c>
      <c r="HQR1" s="29" t="s">
        <v>5840</v>
      </c>
      <c r="HQS1" s="29" t="s">
        <v>5841</v>
      </c>
      <c r="HQT1" s="29" t="s">
        <v>5842</v>
      </c>
      <c r="HQU1" s="29" t="s">
        <v>5843</v>
      </c>
      <c r="HQV1" s="29" t="s">
        <v>5844</v>
      </c>
      <c r="HQW1" s="29" t="s">
        <v>5845</v>
      </c>
      <c r="HQX1" s="29" t="s">
        <v>5846</v>
      </c>
      <c r="HQY1" s="29" t="s">
        <v>5847</v>
      </c>
      <c r="HQZ1" s="29" t="s">
        <v>5848</v>
      </c>
      <c r="HRA1" s="29" t="s">
        <v>5849</v>
      </c>
      <c r="HRB1" s="29" t="s">
        <v>5850</v>
      </c>
      <c r="HRC1" s="29" t="s">
        <v>5851</v>
      </c>
      <c r="HRD1" s="29" t="s">
        <v>5852</v>
      </c>
      <c r="HRE1" s="29" t="s">
        <v>5853</v>
      </c>
      <c r="HRF1" s="29" t="s">
        <v>5854</v>
      </c>
      <c r="HRG1" s="29" t="s">
        <v>5855</v>
      </c>
      <c r="HRH1" s="29" t="s">
        <v>5856</v>
      </c>
      <c r="HRI1" s="29" t="s">
        <v>5857</v>
      </c>
      <c r="HRJ1" s="29" t="s">
        <v>5858</v>
      </c>
      <c r="HRK1" s="29" t="s">
        <v>5859</v>
      </c>
      <c r="HRL1" s="29" t="s">
        <v>5860</v>
      </c>
      <c r="HRM1" s="29" t="s">
        <v>5861</v>
      </c>
      <c r="HRN1" s="29" t="s">
        <v>5862</v>
      </c>
      <c r="HRO1" s="29" t="s">
        <v>5863</v>
      </c>
      <c r="HRP1" s="29" t="s">
        <v>5864</v>
      </c>
      <c r="HRQ1" s="29" t="s">
        <v>5865</v>
      </c>
      <c r="HRR1" s="29" t="s">
        <v>5866</v>
      </c>
      <c r="HRS1" s="29" t="s">
        <v>5867</v>
      </c>
      <c r="HRT1" s="29" t="s">
        <v>5868</v>
      </c>
      <c r="HRU1" s="29" t="s">
        <v>5869</v>
      </c>
      <c r="HRV1" s="29" t="s">
        <v>5870</v>
      </c>
      <c r="HRW1" s="29" t="s">
        <v>5871</v>
      </c>
      <c r="HRX1" s="29" t="s">
        <v>5872</v>
      </c>
      <c r="HRY1" s="29" t="s">
        <v>5873</v>
      </c>
      <c r="HRZ1" s="29" t="s">
        <v>5874</v>
      </c>
      <c r="HSA1" s="29" t="s">
        <v>5875</v>
      </c>
      <c r="HSB1" s="29" t="s">
        <v>5876</v>
      </c>
      <c r="HSC1" s="29" t="s">
        <v>5877</v>
      </c>
      <c r="HSD1" s="29" t="s">
        <v>5878</v>
      </c>
      <c r="HSE1" s="29" t="s">
        <v>5879</v>
      </c>
      <c r="HSF1" s="29" t="s">
        <v>5880</v>
      </c>
      <c r="HSG1" s="29" t="s">
        <v>5881</v>
      </c>
      <c r="HSH1" s="29" t="s">
        <v>5882</v>
      </c>
      <c r="HSI1" s="29" t="s">
        <v>5883</v>
      </c>
      <c r="HSJ1" s="29" t="s">
        <v>5884</v>
      </c>
      <c r="HSK1" s="29" t="s">
        <v>5885</v>
      </c>
      <c r="HSL1" s="29" t="s">
        <v>5886</v>
      </c>
      <c r="HSM1" s="29" t="s">
        <v>5887</v>
      </c>
      <c r="HSN1" s="29" t="s">
        <v>5888</v>
      </c>
      <c r="HSO1" s="29" t="s">
        <v>5889</v>
      </c>
      <c r="HSP1" s="29" t="s">
        <v>5890</v>
      </c>
      <c r="HSQ1" s="29" t="s">
        <v>5891</v>
      </c>
      <c r="HSR1" s="29" t="s">
        <v>5892</v>
      </c>
      <c r="HSS1" s="29" t="s">
        <v>5893</v>
      </c>
      <c r="HST1" s="29" t="s">
        <v>5894</v>
      </c>
      <c r="HSU1" s="29" t="s">
        <v>5895</v>
      </c>
      <c r="HSV1" s="29" t="s">
        <v>5896</v>
      </c>
      <c r="HSW1" s="29" t="s">
        <v>5897</v>
      </c>
      <c r="HSX1" s="29" t="s">
        <v>5898</v>
      </c>
      <c r="HSY1" s="29" t="s">
        <v>5899</v>
      </c>
      <c r="HSZ1" s="29" t="s">
        <v>5900</v>
      </c>
      <c r="HTA1" s="29" t="s">
        <v>5901</v>
      </c>
      <c r="HTB1" s="29" t="s">
        <v>5902</v>
      </c>
      <c r="HTC1" s="29" t="s">
        <v>5903</v>
      </c>
      <c r="HTD1" s="29" t="s">
        <v>5904</v>
      </c>
      <c r="HTE1" s="29" t="s">
        <v>5905</v>
      </c>
      <c r="HTF1" s="29" t="s">
        <v>5906</v>
      </c>
      <c r="HTG1" s="29" t="s">
        <v>5907</v>
      </c>
      <c r="HTH1" s="29" t="s">
        <v>5908</v>
      </c>
      <c r="HTI1" s="29" t="s">
        <v>5909</v>
      </c>
      <c r="HTJ1" s="29" t="s">
        <v>5910</v>
      </c>
      <c r="HTK1" s="29" t="s">
        <v>5911</v>
      </c>
      <c r="HTL1" s="29" t="s">
        <v>5912</v>
      </c>
      <c r="HTM1" s="29" t="s">
        <v>5913</v>
      </c>
      <c r="HTN1" s="29" t="s">
        <v>5914</v>
      </c>
      <c r="HTO1" s="29" t="s">
        <v>5915</v>
      </c>
      <c r="HTP1" s="29" t="s">
        <v>5916</v>
      </c>
      <c r="HTQ1" s="29" t="s">
        <v>5917</v>
      </c>
      <c r="HTR1" s="29" t="s">
        <v>5918</v>
      </c>
      <c r="HTS1" s="29" t="s">
        <v>5919</v>
      </c>
      <c r="HTT1" s="29" t="s">
        <v>5920</v>
      </c>
      <c r="HTU1" s="29" t="s">
        <v>5921</v>
      </c>
      <c r="HTV1" s="29" t="s">
        <v>5922</v>
      </c>
      <c r="HTW1" s="29" t="s">
        <v>5923</v>
      </c>
      <c r="HTX1" s="29" t="s">
        <v>5924</v>
      </c>
      <c r="HTY1" s="29" t="s">
        <v>5925</v>
      </c>
      <c r="HTZ1" s="29" t="s">
        <v>5926</v>
      </c>
      <c r="HUA1" s="29" t="s">
        <v>5927</v>
      </c>
      <c r="HUB1" s="29" t="s">
        <v>5928</v>
      </c>
      <c r="HUC1" s="29" t="s">
        <v>5929</v>
      </c>
      <c r="HUD1" s="29" t="s">
        <v>5930</v>
      </c>
      <c r="HUE1" s="29" t="s">
        <v>5931</v>
      </c>
      <c r="HUF1" s="29" t="s">
        <v>5932</v>
      </c>
      <c r="HUG1" s="29" t="s">
        <v>5933</v>
      </c>
      <c r="HUH1" s="29" t="s">
        <v>5934</v>
      </c>
      <c r="HUI1" s="29" t="s">
        <v>5935</v>
      </c>
      <c r="HUJ1" s="29" t="s">
        <v>5936</v>
      </c>
      <c r="HUK1" s="29" t="s">
        <v>5937</v>
      </c>
      <c r="HUL1" s="29" t="s">
        <v>5938</v>
      </c>
      <c r="HUM1" s="29" t="s">
        <v>5939</v>
      </c>
      <c r="HUN1" s="29" t="s">
        <v>5940</v>
      </c>
      <c r="HUO1" s="29" t="s">
        <v>5941</v>
      </c>
      <c r="HUP1" s="29" t="s">
        <v>5942</v>
      </c>
      <c r="HUQ1" s="29" t="s">
        <v>5943</v>
      </c>
      <c r="HUR1" s="29" t="s">
        <v>5944</v>
      </c>
      <c r="HUS1" s="29" t="s">
        <v>5945</v>
      </c>
      <c r="HUT1" s="29" t="s">
        <v>5946</v>
      </c>
      <c r="HUU1" s="29" t="s">
        <v>5947</v>
      </c>
      <c r="HUV1" s="29" t="s">
        <v>5948</v>
      </c>
      <c r="HUW1" s="29" t="s">
        <v>5949</v>
      </c>
      <c r="HUX1" s="29" t="s">
        <v>5950</v>
      </c>
      <c r="HUY1" s="29" t="s">
        <v>5951</v>
      </c>
      <c r="HUZ1" s="29" t="s">
        <v>5952</v>
      </c>
      <c r="HVA1" s="29" t="s">
        <v>5953</v>
      </c>
      <c r="HVB1" s="29" t="s">
        <v>5954</v>
      </c>
      <c r="HVC1" s="29" t="s">
        <v>5955</v>
      </c>
      <c r="HVD1" s="29" t="s">
        <v>5956</v>
      </c>
      <c r="HVE1" s="29" t="s">
        <v>5957</v>
      </c>
      <c r="HVF1" s="29" t="s">
        <v>5958</v>
      </c>
      <c r="HVG1" s="29" t="s">
        <v>5959</v>
      </c>
      <c r="HVH1" s="29" t="s">
        <v>5960</v>
      </c>
      <c r="HVI1" s="29" t="s">
        <v>5961</v>
      </c>
      <c r="HVJ1" s="29" t="s">
        <v>5962</v>
      </c>
      <c r="HVK1" s="29" t="s">
        <v>5963</v>
      </c>
      <c r="HVL1" s="29" t="s">
        <v>5964</v>
      </c>
      <c r="HVM1" s="29" t="s">
        <v>5965</v>
      </c>
      <c r="HVN1" s="29" t="s">
        <v>5966</v>
      </c>
      <c r="HVO1" s="29" t="s">
        <v>5967</v>
      </c>
      <c r="HVP1" s="29" t="s">
        <v>5968</v>
      </c>
      <c r="HVQ1" s="29" t="s">
        <v>5969</v>
      </c>
      <c r="HVR1" s="29" t="s">
        <v>5970</v>
      </c>
      <c r="HVS1" s="29" t="s">
        <v>5971</v>
      </c>
      <c r="HVT1" s="29" t="s">
        <v>5972</v>
      </c>
      <c r="HVU1" s="29" t="s">
        <v>5973</v>
      </c>
      <c r="HVV1" s="29" t="s">
        <v>5974</v>
      </c>
      <c r="HVW1" s="29" t="s">
        <v>5975</v>
      </c>
      <c r="HVX1" s="29" t="s">
        <v>5976</v>
      </c>
      <c r="HVY1" s="29" t="s">
        <v>5977</v>
      </c>
      <c r="HVZ1" s="29" t="s">
        <v>5978</v>
      </c>
      <c r="HWA1" s="29" t="s">
        <v>5979</v>
      </c>
      <c r="HWB1" s="29" t="s">
        <v>5980</v>
      </c>
      <c r="HWC1" s="29" t="s">
        <v>5981</v>
      </c>
      <c r="HWD1" s="29" t="s">
        <v>5982</v>
      </c>
      <c r="HWE1" s="29" t="s">
        <v>5983</v>
      </c>
      <c r="HWF1" s="29" t="s">
        <v>5984</v>
      </c>
      <c r="HWG1" s="29" t="s">
        <v>5985</v>
      </c>
      <c r="HWH1" s="29" t="s">
        <v>5986</v>
      </c>
      <c r="HWI1" s="29" t="s">
        <v>5987</v>
      </c>
      <c r="HWJ1" s="29" t="s">
        <v>5988</v>
      </c>
      <c r="HWK1" s="29" t="s">
        <v>5989</v>
      </c>
      <c r="HWL1" s="29" t="s">
        <v>5990</v>
      </c>
      <c r="HWM1" s="29" t="s">
        <v>5991</v>
      </c>
      <c r="HWN1" s="29" t="s">
        <v>5992</v>
      </c>
      <c r="HWO1" s="29" t="s">
        <v>5993</v>
      </c>
      <c r="HWP1" s="29" t="s">
        <v>5994</v>
      </c>
      <c r="HWQ1" s="29" t="s">
        <v>5995</v>
      </c>
      <c r="HWR1" s="29" t="s">
        <v>5996</v>
      </c>
      <c r="HWS1" s="29" t="s">
        <v>5997</v>
      </c>
      <c r="HWT1" s="29" t="s">
        <v>5998</v>
      </c>
      <c r="HWU1" s="29" t="s">
        <v>5999</v>
      </c>
      <c r="HWV1" s="29" t="s">
        <v>6000</v>
      </c>
      <c r="HWW1" s="29" t="s">
        <v>6001</v>
      </c>
      <c r="HWX1" s="29" t="s">
        <v>6002</v>
      </c>
      <c r="HWY1" s="29" t="s">
        <v>6003</v>
      </c>
      <c r="HWZ1" s="29" t="s">
        <v>6004</v>
      </c>
      <c r="HXA1" s="29" t="s">
        <v>6005</v>
      </c>
      <c r="HXB1" s="29" t="s">
        <v>6006</v>
      </c>
      <c r="HXC1" s="29" t="s">
        <v>6007</v>
      </c>
      <c r="HXD1" s="29" t="s">
        <v>6008</v>
      </c>
      <c r="HXE1" s="29" t="s">
        <v>6009</v>
      </c>
      <c r="HXF1" s="29" t="s">
        <v>6010</v>
      </c>
      <c r="HXG1" s="29" t="s">
        <v>6011</v>
      </c>
      <c r="HXH1" s="29" t="s">
        <v>6012</v>
      </c>
      <c r="HXI1" s="29" t="s">
        <v>6013</v>
      </c>
      <c r="HXJ1" s="29" t="s">
        <v>6014</v>
      </c>
      <c r="HXK1" s="29" t="s">
        <v>6015</v>
      </c>
      <c r="HXL1" s="29" t="s">
        <v>6016</v>
      </c>
      <c r="HXM1" s="29" t="s">
        <v>6017</v>
      </c>
      <c r="HXN1" s="29" t="s">
        <v>6018</v>
      </c>
      <c r="HXO1" s="29" t="s">
        <v>6019</v>
      </c>
      <c r="HXP1" s="29" t="s">
        <v>6020</v>
      </c>
      <c r="HXQ1" s="29" t="s">
        <v>6021</v>
      </c>
      <c r="HXR1" s="29" t="s">
        <v>6022</v>
      </c>
      <c r="HXS1" s="29" t="s">
        <v>6023</v>
      </c>
      <c r="HXT1" s="29" t="s">
        <v>6024</v>
      </c>
      <c r="HXU1" s="29" t="s">
        <v>6025</v>
      </c>
      <c r="HXV1" s="29" t="s">
        <v>6026</v>
      </c>
      <c r="HXW1" s="29" t="s">
        <v>6027</v>
      </c>
      <c r="HXX1" s="29" t="s">
        <v>6028</v>
      </c>
      <c r="HXY1" s="29" t="s">
        <v>6029</v>
      </c>
      <c r="HXZ1" s="29" t="s">
        <v>6030</v>
      </c>
      <c r="HYA1" s="29" t="s">
        <v>6031</v>
      </c>
      <c r="HYB1" s="29" t="s">
        <v>6032</v>
      </c>
      <c r="HYC1" s="29" t="s">
        <v>6033</v>
      </c>
      <c r="HYD1" s="29" t="s">
        <v>6034</v>
      </c>
      <c r="HYE1" s="29" t="s">
        <v>6035</v>
      </c>
      <c r="HYF1" s="29" t="s">
        <v>6036</v>
      </c>
      <c r="HYG1" s="29" t="s">
        <v>6037</v>
      </c>
      <c r="HYH1" s="29" t="s">
        <v>6038</v>
      </c>
      <c r="HYI1" s="29" t="s">
        <v>6039</v>
      </c>
      <c r="HYJ1" s="29" t="s">
        <v>6040</v>
      </c>
      <c r="HYK1" s="29" t="s">
        <v>6041</v>
      </c>
      <c r="HYL1" s="29" t="s">
        <v>6042</v>
      </c>
      <c r="HYM1" s="29" t="s">
        <v>6043</v>
      </c>
      <c r="HYN1" s="29" t="s">
        <v>6044</v>
      </c>
      <c r="HYO1" s="29" t="s">
        <v>6045</v>
      </c>
      <c r="HYP1" s="29" t="s">
        <v>6046</v>
      </c>
      <c r="HYQ1" s="29" t="s">
        <v>6047</v>
      </c>
      <c r="HYR1" s="29" t="s">
        <v>6048</v>
      </c>
      <c r="HYS1" s="29" t="s">
        <v>6049</v>
      </c>
      <c r="HYT1" s="29" t="s">
        <v>6050</v>
      </c>
      <c r="HYU1" s="29" t="s">
        <v>6051</v>
      </c>
      <c r="HYV1" s="29" t="s">
        <v>6052</v>
      </c>
      <c r="HYW1" s="29" t="s">
        <v>6053</v>
      </c>
      <c r="HYX1" s="29" t="s">
        <v>6054</v>
      </c>
      <c r="HYY1" s="29" t="s">
        <v>6055</v>
      </c>
      <c r="HYZ1" s="29" t="s">
        <v>6056</v>
      </c>
      <c r="HZA1" s="29" t="s">
        <v>6057</v>
      </c>
      <c r="HZB1" s="29" t="s">
        <v>6058</v>
      </c>
      <c r="HZC1" s="29" t="s">
        <v>6059</v>
      </c>
      <c r="HZD1" s="29" t="s">
        <v>6060</v>
      </c>
      <c r="HZE1" s="29" t="s">
        <v>6061</v>
      </c>
      <c r="HZF1" s="29" t="s">
        <v>6062</v>
      </c>
      <c r="HZG1" s="29" t="s">
        <v>6063</v>
      </c>
      <c r="HZH1" s="29" t="s">
        <v>6064</v>
      </c>
      <c r="HZI1" s="29" t="s">
        <v>6065</v>
      </c>
      <c r="HZJ1" s="29" t="s">
        <v>6066</v>
      </c>
      <c r="HZK1" s="29" t="s">
        <v>6067</v>
      </c>
      <c r="HZL1" s="29" t="s">
        <v>6068</v>
      </c>
      <c r="HZM1" s="29" t="s">
        <v>6069</v>
      </c>
      <c r="HZN1" s="29" t="s">
        <v>6070</v>
      </c>
      <c r="HZO1" s="29" t="s">
        <v>6071</v>
      </c>
      <c r="HZP1" s="29" t="s">
        <v>6072</v>
      </c>
      <c r="HZQ1" s="29" t="s">
        <v>6073</v>
      </c>
      <c r="HZR1" s="29" t="s">
        <v>6074</v>
      </c>
      <c r="HZS1" s="29" t="s">
        <v>6075</v>
      </c>
      <c r="HZT1" s="29" t="s">
        <v>6076</v>
      </c>
      <c r="HZU1" s="29" t="s">
        <v>6077</v>
      </c>
      <c r="HZV1" s="29" t="s">
        <v>6078</v>
      </c>
      <c r="HZW1" s="29" t="s">
        <v>6079</v>
      </c>
      <c r="HZX1" s="29" t="s">
        <v>6080</v>
      </c>
      <c r="HZY1" s="29" t="s">
        <v>6081</v>
      </c>
      <c r="HZZ1" s="29" t="s">
        <v>6082</v>
      </c>
      <c r="IAA1" s="29" t="s">
        <v>6083</v>
      </c>
      <c r="IAB1" s="29" t="s">
        <v>6084</v>
      </c>
      <c r="IAC1" s="29" t="s">
        <v>6085</v>
      </c>
      <c r="IAD1" s="29" t="s">
        <v>6086</v>
      </c>
      <c r="IAE1" s="29" t="s">
        <v>6087</v>
      </c>
      <c r="IAF1" s="29" t="s">
        <v>6088</v>
      </c>
      <c r="IAG1" s="29" t="s">
        <v>6089</v>
      </c>
      <c r="IAH1" s="29" t="s">
        <v>6090</v>
      </c>
      <c r="IAI1" s="29" t="s">
        <v>6091</v>
      </c>
      <c r="IAJ1" s="29" t="s">
        <v>6092</v>
      </c>
      <c r="IAK1" s="29" t="s">
        <v>6093</v>
      </c>
      <c r="IAL1" s="29" t="s">
        <v>6094</v>
      </c>
      <c r="IAM1" s="29" t="s">
        <v>6095</v>
      </c>
      <c r="IAN1" s="29" t="s">
        <v>6096</v>
      </c>
      <c r="IAO1" s="29" t="s">
        <v>6097</v>
      </c>
      <c r="IAP1" s="29" t="s">
        <v>6098</v>
      </c>
      <c r="IAQ1" s="29" t="s">
        <v>6099</v>
      </c>
      <c r="IAR1" s="29" t="s">
        <v>6100</v>
      </c>
      <c r="IAS1" s="29" t="s">
        <v>6101</v>
      </c>
      <c r="IAT1" s="29" t="s">
        <v>6102</v>
      </c>
      <c r="IAU1" s="29" t="s">
        <v>6103</v>
      </c>
      <c r="IAV1" s="29" t="s">
        <v>6104</v>
      </c>
      <c r="IAW1" s="29" t="s">
        <v>6105</v>
      </c>
      <c r="IAX1" s="29" t="s">
        <v>6106</v>
      </c>
      <c r="IAY1" s="29" t="s">
        <v>6107</v>
      </c>
      <c r="IAZ1" s="29" t="s">
        <v>6108</v>
      </c>
      <c r="IBA1" s="29" t="s">
        <v>6109</v>
      </c>
      <c r="IBB1" s="29" t="s">
        <v>6110</v>
      </c>
      <c r="IBC1" s="29" t="s">
        <v>6111</v>
      </c>
      <c r="IBD1" s="29" t="s">
        <v>6112</v>
      </c>
      <c r="IBE1" s="29" t="s">
        <v>6113</v>
      </c>
      <c r="IBF1" s="29" t="s">
        <v>6114</v>
      </c>
      <c r="IBG1" s="29" t="s">
        <v>6115</v>
      </c>
      <c r="IBH1" s="29" t="s">
        <v>6116</v>
      </c>
      <c r="IBI1" s="29" t="s">
        <v>6117</v>
      </c>
      <c r="IBJ1" s="29" t="s">
        <v>6118</v>
      </c>
      <c r="IBK1" s="29" t="s">
        <v>6119</v>
      </c>
      <c r="IBL1" s="29" t="s">
        <v>6120</v>
      </c>
      <c r="IBM1" s="29" t="s">
        <v>6121</v>
      </c>
      <c r="IBN1" s="29" t="s">
        <v>6122</v>
      </c>
      <c r="IBO1" s="29" t="s">
        <v>6123</v>
      </c>
      <c r="IBP1" s="29" t="s">
        <v>6124</v>
      </c>
      <c r="IBQ1" s="29" t="s">
        <v>6125</v>
      </c>
      <c r="IBR1" s="29" t="s">
        <v>6126</v>
      </c>
      <c r="IBS1" s="29" t="s">
        <v>6127</v>
      </c>
      <c r="IBT1" s="29" t="s">
        <v>6128</v>
      </c>
      <c r="IBU1" s="29" t="s">
        <v>6129</v>
      </c>
      <c r="IBV1" s="29" t="s">
        <v>6130</v>
      </c>
      <c r="IBW1" s="29" t="s">
        <v>6131</v>
      </c>
      <c r="IBX1" s="29" t="s">
        <v>6132</v>
      </c>
      <c r="IBY1" s="29" t="s">
        <v>6133</v>
      </c>
      <c r="IBZ1" s="29" t="s">
        <v>6134</v>
      </c>
      <c r="ICA1" s="29" t="s">
        <v>6135</v>
      </c>
      <c r="ICB1" s="29" t="s">
        <v>6136</v>
      </c>
      <c r="ICC1" s="29" t="s">
        <v>6137</v>
      </c>
      <c r="ICD1" s="29" t="s">
        <v>6138</v>
      </c>
      <c r="ICE1" s="29" t="s">
        <v>6139</v>
      </c>
      <c r="ICF1" s="29" t="s">
        <v>6140</v>
      </c>
      <c r="ICG1" s="29" t="s">
        <v>6141</v>
      </c>
      <c r="ICH1" s="29" t="s">
        <v>6142</v>
      </c>
      <c r="ICI1" s="29" t="s">
        <v>6143</v>
      </c>
      <c r="ICJ1" s="29" t="s">
        <v>6144</v>
      </c>
      <c r="ICK1" s="29" t="s">
        <v>6145</v>
      </c>
      <c r="ICL1" s="29" t="s">
        <v>6146</v>
      </c>
      <c r="ICM1" s="29" t="s">
        <v>6147</v>
      </c>
      <c r="ICN1" s="29" t="s">
        <v>6148</v>
      </c>
      <c r="ICO1" s="29" t="s">
        <v>6149</v>
      </c>
      <c r="ICP1" s="29" t="s">
        <v>6150</v>
      </c>
      <c r="ICQ1" s="29" t="s">
        <v>6151</v>
      </c>
      <c r="ICR1" s="29" t="s">
        <v>6152</v>
      </c>
      <c r="ICS1" s="29" t="s">
        <v>6153</v>
      </c>
      <c r="ICT1" s="29" t="s">
        <v>6154</v>
      </c>
      <c r="ICU1" s="29" t="s">
        <v>6155</v>
      </c>
      <c r="ICV1" s="29" t="s">
        <v>6156</v>
      </c>
      <c r="ICW1" s="29" t="s">
        <v>6157</v>
      </c>
      <c r="ICX1" s="29" t="s">
        <v>6158</v>
      </c>
      <c r="ICY1" s="29" t="s">
        <v>6159</v>
      </c>
      <c r="ICZ1" s="29" t="s">
        <v>6160</v>
      </c>
      <c r="IDA1" s="29" t="s">
        <v>6161</v>
      </c>
      <c r="IDB1" s="29" t="s">
        <v>6162</v>
      </c>
      <c r="IDC1" s="29" t="s">
        <v>6163</v>
      </c>
      <c r="IDD1" s="29" t="s">
        <v>6164</v>
      </c>
      <c r="IDE1" s="29" t="s">
        <v>6165</v>
      </c>
      <c r="IDF1" s="29" t="s">
        <v>6166</v>
      </c>
      <c r="IDG1" s="29" t="s">
        <v>6167</v>
      </c>
      <c r="IDH1" s="29" t="s">
        <v>6168</v>
      </c>
      <c r="IDI1" s="29" t="s">
        <v>6169</v>
      </c>
      <c r="IDJ1" s="29" t="s">
        <v>6170</v>
      </c>
      <c r="IDK1" s="29" t="s">
        <v>6171</v>
      </c>
      <c r="IDL1" s="29" t="s">
        <v>6172</v>
      </c>
      <c r="IDM1" s="29" t="s">
        <v>6173</v>
      </c>
      <c r="IDN1" s="29" t="s">
        <v>6174</v>
      </c>
      <c r="IDO1" s="29" t="s">
        <v>6175</v>
      </c>
      <c r="IDP1" s="29" t="s">
        <v>6176</v>
      </c>
      <c r="IDQ1" s="29" t="s">
        <v>6177</v>
      </c>
      <c r="IDR1" s="29" t="s">
        <v>6178</v>
      </c>
      <c r="IDS1" s="29" t="s">
        <v>6179</v>
      </c>
      <c r="IDT1" s="29" t="s">
        <v>6180</v>
      </c>
      <c r="IDU1" s="29" t="s">
        <v>6181</v>
      </c>
      <c r="IDV1" s="29" t="s">
        <v>6182</v>
      </c>
      <c r="IDW1" s="29" t="s">
        <v>6183</v>
      </c>
      <c r="IDX1" s="29" t="s">
        <v>6184</v>
      </c>
      <c r="IDY1" s="29" t="s">
        <v>6185</v>
      </c>
      <c r="IDZ1" s="29" t="s">
        <v>6186</v>
      </c>
      <c r="IEA1" s="29" t="s">
        <v>6187</v>
      </c>
      <c r="IEB1" s="29" t="s">
        <v>6188</v>
      </c>
      <c r="IEC1" s="29" t="s">
        <v>6189</v>
      </c>
      <c r="IED1" s="29" t="s">
        <v>6190</v>
      </c>
      <c r="IEE1" s="29" t="s">
        <v>6191</v>
      </c>
      <c r="IEF1" s="29" t="s">
        <v>6192</v>
      </c>
      <c r="IEG1" s="29" t="s">
        <v>6193</v>
      </c>
      <c r="IEH1" s="29" t="s">
        <v>6194</v>
      </c>
      <c r="IEI1" s="29" t="s">
        <v>6195</v>
      </c>
      <c r="IEJ1" s="29" t="s">
        <v>6196</v>
      </c>
      <c r="IEK1" s="29" t="s">
        <v>6197</v>
      </c>
      <c r="IEL1" s="29" t="s">
        <v>6198</v>
      </c>
      <c r="IEM1" s="29" t="s">
        <v>6199</v>
      </c>
      <c r="IEN1" s="29" t="s">
        <v>6200</v>
      </c>
      <c r="IEO1" s="29" t="s">
        <v>6201</v>
      </c>
      <c r="IEP1" s="29" t="s">
        <v>6202</v>
      </c>
      <c r="IEQ1" s="29" t="s">
        <v>6203</v>
      </c>
      <c r="IER1" s="29" t="s">
        <v>6204</v>
      </c>
      <c r="IES1" s="29" t="s">
        <v>6205</v>
      </c>
      <c r="IET1" s="29" t="s">
        <v>6206</v>
      </c>
      <c r="IEU1" s="29" t="s">
        <v>6207</v>
      </c>
      <c r="IEV1" s="29" t="s">
        <v>6208</v>
      </c>
      <c r="IEW1" s="29" t="s">
        <v>6209</v>
      </c>
      <c r="IEX1" s="29" t="s">
        <v>6210</v>
      </c>
      <c r="IEY1" s="29" t="s">
        <v>6211</v>
      </c>
      <c r="IEZ1" s="29" t="s">
        <v>6212</v>
      </c>
      <c r="IFA1" s="29" t="s">
        <v>6213</v>
      </c>
      <c r="IFB1" s="29" t="s">
        <v>6214</v>
      </c>
      <c r="IFC1" s="29" t="s">
        <v>6215</v>
      </c>
      <c r="IFD1" s="29" t="s">
        <v>6216</v>
      </c>
      <c r="IFE1" s="29" t="s">
        <v>6217</v>
      </c>
      <c r="IFF1" s="29" t="s">
        <v>6218</v>
      </c>
      <c r="IFG1" s="29" t="s">
        <v>6219</v>
      </c>
      <c r="IFH1" s="29" t="s">
        <v>6220</v>
      </c>
      <c r="IFI1" s="29" t="s">
        <v>6221</v>
      </c>
      <c r="IFJ1" s="29" t="s">
        <v>6222</v>
      </c>
      <c r="IFK1" s="29" t="s">
        <v>6223</v>
      </c>
      <c r="IFL1" s="29" t="s">
        <v>6224</v>
      </c>
      <c r="IFM1" s="29" t="s">
        <v>6225</v>
      </c>
      <c r="IFN1" s="29" t="s">
        <v>6226</v>
      </c>
      <c r="IFO1" s="29" t="s">
        <v>6227</v>
      </c>
      <c r="IFP1" s="29" t="s">
        <v>6228</v>
      </c>
      <c r="IFQ1" s="29" t="s">
        <v>6229</v>
      </c>
      <c r="IFR1" s="29" t="s">
        <v>6230</v>
      </c>
      <c r="IFS1" s="29" t="s">
        <v>6231</v>
      </c>
      <c r="IFT1" s="29" t="s">
        <v>6232</v>
      </c>
      <c r="IFU1" s="29" t="s">
        <v>6233</v>
      </c>
      <c r="IFV1" s="29" t="s">
        <v>6234</v>
      </c>
      <c r="IFW1" s="29" t="s">
        <v>6235</v>
      </c>
      <c r="IFX1" s="29" t="s">
        <v>6236</v>
      </c>
      <c r="IFY1" s="29" t="s">
        <v>6237</v>
      </c>
      <c r="IFZ1" s="29" t="s">
        <v>6238</v>
      </c>
      <c r="IGA1" s="29" t="s">
        <v>6239</v>
      </c>
      <c r="IGB1" s="29" t="s">
        <v>6240</v>
      </c>
      <c r="IGC1" s="29" t="s">
        <v>6241</v>
      </c>
      <c r="IGD1" s="29" t="s">
        <v>6242</v>
      </c>
      <c r="IGE1" s="29" t="s">
        <v>6243</v>
      </c>
      <c r="IGF1" s="29" t="s">
        <v>6244</v>
      </c>
      <c r="IGG1" s="29" t="s">
        <v>6245</v>
      </c>
      <c r="IGH1" s="29" t="s">
        <v>6246</v>
      </c>
      <c r="IGI1" s="29" t="s">
        <v>6247</v>
      </c>
      <c r="IGJ1" s="29" t="s">
        <v>6248</v>
      </c>
      <c r="IGK1" s="29" t="s">
        <v>6249</v>
      </c>
      <c r="IGL1" s="29" t="s">
        <v>6250</v>
      </c>
      <c r="IGM1" s="29" t="s">
        <v>6251</v>
      </c>
      <c r="IGN1" s="29" t="s">
        <v>6252</v>
      </c>
      <c r="IGO1" s="29" t="s">
        <v>6253</v>
      </c>
      <c r="IGP1" s="29" t="s">
        <v>6254</v>
      </c>
      <c r="IGQ1" s="29" t="s">
        <v>6255</v>
      </c>
      <c r="IGR1" s="29" t="s">
        <v>6256</v>
      </c>
      <c r="IGS1" s="29" t="s">
        <v>6257</v>
      </c>
      <c r="IGT1" s="29" t="s">
        <v>6258</v>
      </c>
      <c r="IGU1" s="29" t="s">
        <v>6259</v>
      </c>
      <c r="IGV1" s="29" t="s">
        <v>6260</v>
      </c>
      <c r="IGW1" s="29" t="s">
        <v>6261</v>
      </c>
      <c r="IGX1" s="29" t="s">
        <v>6262</v>
      </c>
      <c r="IGY1" s="29" t="s">
        <v>6263</v>
      </c>
      <c r="IGZ1" s="29" t="s">
        <v>6264</v>
      </c>
      <c r="IHA1" s="29" t="s">
        <v>6265</v>
      </c>
      <c r="IHB1" s="29" t="s">
        <v>6266</v>
      </c>
      <c r="IHC1" s="29" t="s">
        <v>6267</v>
      </c>
      <c r="IHD1" s="29" t="s">
        <v>6268</v>
      </c>
      <c r="IHE1" s="29" t="s">
        <v>6269</v>
      </c>
      <c r="IHF1" s="29" t="s">
        <v>6270</v>
      </c>
      <c r="IHG1" s="29" t="s">
        <v>6271</v>
      </c>
      <c r="IHH1" s="29" t="s">
        <v>6272</v>
      </c>
      <c r="IHI1" s="29" t="s">
        <v>6273</v>
      </c>
      <c r="IHJ1" s="29" t="s">
        <v>6274</v>
      </c>
      <c r="IHK1" s="29" t="s">
        <v>6275</v>
      </c>
      <c r="IHL1" s="29" t="s">
        <v>6276</v>
      </c>
      <c r="IHM1" s="29" t="s">
        <v>6277</v>
      </c>
      <c r="IHN1" s="29" t="s">
        <v>6278</v>
      </c>
      <c r="IHO1" s="29" t="s">
        <v>6279</v>
      </c>
      <c r="IHP1" s="29" t="s">
        <v>6280</v>
      </c>
      <c r="IHQ1" s="29" t="s">
        <v>6281</v>
      </c>
      <c r="IHR1" s="29" t="s">
        <v>6282</v>
      </c>
      <c r="IHS1" s="29" t="s">
        <v>6283</v>
      </c>
      <c r="IHT1" s="29" t="s">
        <v>6284</v>
      </c>
      <c r="IHU1" s="29" t="s">
        <v>6285</v>
      </c>
      <c r="IHV1" s="29" t="s">
        <v>6286</v>
      </c>
      <c r="IHW1" s="29" t="s">
        <v>6287</v>
      </c>
      <c r="IHX1" s="29" t="s">
        <v>6288</v>
      </c>
      <c r="IHY1" s="29" t="s">
        <v>6289</v>
      </c>
      <c r="IHZ1" s="29" t="s">
        <v>6290</v>
      </c>
      <c r="IIA1" s="29" t="s">
        <v>6291</v>
      </c>
      <c r="IIB1" s="29" t="s">
        <v>6292</v>
      </c>
      <c r="IIC1" s="29" t="s">
        <v>6293</v>
      </c>
      <c r="IID1" s="29" t="s">
        <v>6294</v>
      </c>
      <c r="IIE1" s="29" t="s">
        <v>6295</v>
      </c>
      <c r="IIF1" s="29" t="s">
        <v>6296</v>
      </c>
      <c r="IIG1" s="29" t="s">
        <v>6297</v>
      </c>
      <c r="IIH1" s="29" t="s">
        <v>6298</v>
      </c>
      <c r="III1" s="29" t="s">
        <v>6299</v>
      </c>
      <c r="IIJ1" s="29" t="s">
        <v>6300</v>
      </c>
      <c r="IIK1" s="29" t="s">
        <v>6301</v>
      </c>
      <c r="IIL1" s="29" t="s">
        <v>6302</v>
      </c>
      <c r="IIM1" s="29" t="s">
        <v>6303</v>
      </c>
      <c r="IIN1" s="29" t="s">
        <v>6304</v>
      </c>
      <c r="IIO1" s="29" t="s">
        <v>6305</v>
      </c>
      <c r="IIP1" s="29" t="s">
        <v>6306</v>
      </c>
      <c r="IIQ1" s="29" t="s">
        <v>6307</v>
      </c>
      <c r="IIR1" s="29" t="s">
        <v>6308</v>
      </c>
      <c r="IIS1" s="29" t="s">
        <v>6309</v>
      </c>
      <c r="IIT1" s="29" t="s">
        <v>6310</v>
      </c>
      <c r="IIU1" s="29" t="s">
        <v>6311</v>
      </c>
      <c r="IIV1" s="29" t="s">
        <v>6312</v>
      </c>
      <c r="IIW1" s="29" t="s">
        <v>6313</v>
      </c>
      <c r="IIX1" s="29" t="s">
        <v>6314</v>
      </c>
      <c r="IIY1" s="29" t="s">
        <v>6315</v>
      </c>
      <c r="IIZ1" s="29" t="s">
        <v>6316</v>
      </c>
      <c r="IJA1" s="29" t="s">
        <v>6317</v>
      </c>
      <c r="IJB1" s="29" t="s">
        <v>6318</v>
      </c>
      <c r="IJC1" s="29" t="s">
        <v>6319</v>
      </c>
      <c r="IJD1" s="29" t="s">
        <v>6320</v>
      </c>
      <c r="IJE1" s="29" t="s">
        <v>6321</v>
      </c>
      <c r="IJF1" s="29" t="s">
        <v>6322</v>
      </c>
      <c r="IJG1" s="29" t="s">
        <v>6323</v>
      </c>
      <c r="IJH1" s="29" t="s">
        <v>6324</v>
      </c>
      <c r="IJI1" s="29" t="s">
        <v>6325</v>
      </c>
      <c r="IJJ1" s="29" t="s">
        <v>6326</v>
      </c>
      <c r="IJK1" s="29" t="s">
        <v>6327</v>
      </c>
      <c r="IJL1" s="29" t="s">
        <v>6328</v>
      </c>
      <c r="IJM1" s="29" t="s">
        <v>6329</v>
      </c>
      <c r="IJN1" s="29" t="s">
        <v>6330</v>
      </c>
      <c r="IJO1" s="29" t="s">
        <v>6331</v>
      </c>
      <c r="IJP1" s="29" t="s">
        <v>6332</v>
      </c>
      <c r="IJQ1" s="29" t="s">
        <v>6333</v>
      </c>
      <c r="IJR1" s="29" t="s">
        <v>6334</v>
      </c>
      <c r="IJS1" s="29" t="s">
        <v>6335</v>
      </c>
      <c r="IJT1" s="29" t="s">
        <v>6336</v>
      </c>
      <c r="IJU1" s="29" t="s">
        <v>6337</v>
      </c>
      <c r="IJV1" s="29" t="s">
        <v>6338</v>
      </c>
      <c r="IJW1" s="29" t="s">
        <v>6339</v>
      </c>
      <c r="IJX1" s="29" t="s">
        <v>6340</v>
      </c>
      <c r="IJY1" s="29" t="s">
        <v>6341</v>
      </c>
      <c r="IJZ1" s="29" t="s">
        <v>6342</v>
      </c>
      <c r="IKA1" s="29" t="s">
        <v>6343</v>
      </c>
      <c r="IKB1" s="29" t="s">
        <v>6344</v>
      </c>
      <c r="IKC1" s="29" t="s">
        <v>6345</v>
      </c>
      <c r="IKD1" s="29" t="s">
        <v>6346</v>
      </c>
      <c r="IKE1" s="29" t="s">
        <v>6347</v>
      </c>
      <c r="IKF1" s="29" t="s">
        <v>6348</v>
      </c>
      <c r="IKG1" s="29" t="s">
        <v>6349</v>
      </c>
      <c r="IKH1" s="29" t="s">
        <v>6350</v>
      </c>
      <c r="IKI1" s="29" t="s">
        <v>6351</v>
      </c>
      <c r="IKJ1" s="29" t="s">
        <v>6352</v>
      </c>
      <c r="IKK1" s="29" t="s">
        <v>6353</v>
      </c>
      <c r="IKL1" s="29" t="s">
        <v>6354</v>
      </c>
      <c r="IKM1" s="29" t="s">
        <v>6355</v>
      </c>
      <c r="IKN1" s="29" t="s">
        <v>6356</v>
      </c>
      <c r="IKO1" s="29" t="s">
        <v>6357</v>
      </c>
      <c r="IKP1" s="29" t="s">
        <v>6358</v>
      </c>
      <c r="IKQ1" s="29" t="s">
        <v>6359</v>
      </c>
      <c r="IKR1" s="29" t="s">
        <v>6360</v>
      </c>
      <c r="IKS1" s="29" t="s">
        <v>6361</v>
      </c>
      <c r="IKT1" s="29" t="s">
        <v>6362</v>
      </c>
      <c r="IKU1" s="29" t="s">
        <v>6363</v>
      </c>
      <c r="IKV1" s="29" t="s">
        <v>6364</v>
      </c>
      <c r="IKW1" s="29" t="s">
        <v>6365</v>
      </c>
      <c r="IKX1" s="29" t="s">
        <v>6366</v>
      </c>
      <c r="IKY1" s="29" t="s">
        <v>6367</v>
      </c>
      <c r="IKZ1" s="29" t="s">
        <v>6368</v>
      </c>
      <c r="ILA1" s="29" t="s">
        <v>6369</v>
      </c>
      <c r="ILB1" s="29" t="s">
        <v>6370</v>
      </c>
      <c r="ILC1" s="29" t="s">
        <v>6371</v>
      </c>
      <c r="ILD1" s="29" t="s">
        <v>6372</v>
      </c>
      <c r="ILE1" s="29" t="s">
        <v>6373</v>
      </c>
      <c r="ILF1" s="29" t="s">
        <v>6374</v>
      </c>
      <c r="ILG1" s="29" t="s">
        <v>6375</v>
      </c>
      <c r="ILH1" s="29" t="s">
        <v>6376</v>
      </c>
      <c r="ILI1" s="29" t="s">
        <v>6377</v>
      </c>
      <c r="ILJ1" s="29" t="s">
        <v>6378</v>
      </c>
      <c r="ILK1" s="29" t="s">
        <v>6379</v>
      </c>
      <c r="ILL1" s="29" t="s">
        <v>6380</v>
      </c>
      <c r="ILM1" s="29" t="s">
        <v>6381</v>
      </c>
      <c r="ILN1" s="29" t="s">
        <v>6382</v>
      </c>
      <c r="ILO1" s="29" t="s">
        <v>6383</v>
      </c>
      <c r="ILP1" s="29" t="s">
        <v>6384</v>
      </c>
      <c r="ILQ1" s="29" t="s">
        <v>6385</v>
      </c>
      <c r="ILR1" s="29" t="s">
        <v>6386</v>
      </c>
      <c r="ILS1" s="29" t="s">
        <v>6387</v>
      </c>
      <c r="ILT1" s="29" t="s">
        <v>6388</v>
      </c>
      <c r="ILU1" s="29" t="s">
        <v>6389</v>
      </c>
      <c r="ILV1" s="29" t="s">
        <v>6390</v>
      </c>
      <c r="ILW1" s="29" t="s">
        <v>6391</v>
      </c>
      <c r="ILX1" s="29" t="s">
        <v>6392</v>
      </c>
      <c r="ILY1" s="29" t="s">
        <v>6393</v>
      </c>
      <c r="ILZ1" s="29" t="s">
        <v>6394</v>
      </c>
      <c r="IMA1" s="29" t="s">
        <v>6395</v>
      </c>
      <c r="IMB1" s="29" t="s">
        <v>6396</v>
      </c>
      <c r="IMC1" s="29" t="s">
        <v>6397</v>
      </c>
      <c r="IMD1" s="29" t="s">
        <v>6398</v>
      </c>
      <c r="IME1" s="29" t="s">
        <v>6399</v>
      </c>
      <c r="IMF1" s="29" t="s">
        <v>6400</v>
      </c>
      <c r="IMG1" s="29" t="s">
        <v>6401</v>
      </c>
      <c r="IMH1" s="29" t="s">
        <v>6402</v>
      </c>
      <c r="IMI1" s="29" t="s">
        <v>6403</v>
      </c>
      <c r="IMJ1" s="29" t="s">
        <v>6404</v>
      </c>
      <c r="IMK1" s="29" t="s">
        <v>6405</v>
      </c>
      <c r="IML1" s="29" t="s">
        <v>6406</v>
      </c>
      <c r="IMM1" s="29" t="s">
        <v>6407</v>
      </c>
      <c r="IMN1" s="29" t="s">
        <v>6408</v>
      </c>
      <c r="IMO1" s="29" t="s">
        <v>6409</v>
      </c>
      <c r="IMP1" s="29" t="s">
        <v>6410</v>
      </c>
      <c r="IMQ1" s="29" t="s">
        <v>6411</v>
      </c>
      <c r="IMR1" s="29" t="s">
        <v>6412</v>
      </c>
      <c r="IMS1" s="29" t="s">
        <v>6413</v>
      </c>
      <c r="IMT1" s="29" t="s">
        <v>6414</v>
      </c>
      <c r="IMU1" s="29" t="s">
        <v>6415</v>
      </c>
      <c r="IMV1" s="29" t="s">
        <v>6416</v>
      </c>
      <c r="IMW1" s="29" t="s">
        <v>6417</v>
      </c>
      <c r="IMX1" s="29" t="s">
        <v>6418</v>
      </c>
      <c r="IMY1" s="29" t="s">
        <v>6419</v>
      </c>
      <c r="IMZ1" s="29" t="s">
        <v>6420</v>
      </c>
      <c r="INA1" s="29" t="s">
        <v>6421</v>
      </c>
      <c r="INB1" s="29" t="s">
        <v>6422</v>
      </c>
      <c r="INC1" s="29" t="s">
        <v>6423</v>
      </c>
      <c r="IND1" s="29" t="s">
        <v>6424</v>
      </c>
      <c r="INE1" s="29" t="s">
        <v>6425</v>
      </c>
      <c r="INF1" s="29" t="s">
        <v>6426</v>
      </c>
      <c r="ING1" s="29" t="s">
        <v>6427</v>
      </c>
      <c r="INH1" s="29" t="s">
        <v>6428</v>
      </c>
      <c r="INI1" s="29" t="s">
        <v>6429</v>
      </c>
      <c r="INJ1" s="29" t="s">
        <v>6430</v>
      </c>
      <c r="INK1" s="29" t="s">
        <v>6431</v>
      </c>
      <c r="INL1" s="29" t="s">
        <v>6432</v>
      </c>
      <c r="INM1" s="29" t="s">
        <v>6433</v>
      </c>
      <c r="INN1" s="29" t="s">
        <v>6434</v>
      </c>
      <c r="INO1" s="29" t="s">
        <v>6435</v>
      </c>
      <c r="INP1" s="29" t="s">
        <v>6436</v>
      </c>
      <c r="INQ1" s="29" t="s">
        <v>6437</v>
      </c>
      <c r="INR1" s="29" t="s">
        <v>6438</v>
      </c>
      <c r="INS1" s="29" t="s">
        <v>6439</v>
      </c>
      <c r="INT1" s="29" t="s">
        <v>6440</v>
      </c>
      <c r="INU1" s="29" t="s">
        <v>6441</v>
      </c>
      <c r="INV1" s="29" t="s">
        <v>6442</v>
      </c>
      <c r="INW1" s="29" t="s">
        <v>6443</v>
      </c>
      <c r="INX1" s="29" t="s">
        <v>6444</v>
      </c>
      <c r="INY1" s="29" t="s">
        <v>6445</v>
      </c>
      <c r="INZ1" s="29" t="s">
        <v>6446</v>
      </c>
      <c r="IOA1" s="29" t="s">
        <v>6447</v>
      </c>
      <c r="IOB1" s="29" t="s">
        <v>6448</v>
      </c>
      <c r="IOC1" s="29" t="s">
        <v>6449</v>
      </c>
      <c r="IOD1" s="29" t="s">
        <v>6450</v>
      </c>
      <c r="IOE1" s="29" t="s">
        <v>6451</v>
      </c>
      <c r="IOF1" s="29" t="s">
        <v>6452</v>
      </c>
      <c r="IOG1" s="29" t="s">
        <v>6453</v>
      </c>
      <c r="IOH1" s="29" t="s">
        <v>6454</v>
      </c>
      <c r="IOI1" s="29" t="s">
        <v>6455</v>
      </c>
      <c r="IOJ1" s="29" t="s">
        <v>6456</v>
      </c>
      <c r="IOK1" s="29" t="s">
        <v>6457</v>
      </c>
      <c r="IOL1" s="29" t="s">
        <v>6458</v>
      </c>
      <c r="IOM1" s="29" t="s">
        <v>6459</v>
      </c>
      <c r="ION1" s="29" t="s">
        <v>6460</v>
      </c>
      <c r="IOO1" s="29" t="s">
        <v>6461</v>
      </c>
      <c r="IOP1" s="29" t="s">
        <v>6462</v>
      </c>
      <c r="IOQ1" s="29" t="s">
        <v>6463</v>
      </c>
      <c r="IOR1" s="29" t="s">
        <v>6464</v>
      </c>
      <c r="IOS1" s="29" t="s">
        <v>6465</v>
      </c>
      <c r="IOT1" s="29" t="s">
        <v>6466</v>
      </c>
      <c r="IOU1" s="29" t="s">
        <v>6467</v>
      </c>
      <c r="IOV1" s="29" t="s">
        <v>6468</v>
      </c>
      <c r="IOW1" s="29" t="s">
        <v>6469</v>
      </c>
      <c r="IOX1" s="29" t="s">
        <v>6470</v>
      </c>
      <c r="IOY1" s="29" t="s">
        <v>6471</v>
      </c>
      <c r="IOZ1" s="29" t="s">
        <v>6472</v>
      </c>
      <c r="IPA1" s="29" t="s">
        <v>6473</v>
      </c>
      <c r="IPB1" s="29" t="s">
        <v>6474</v>
      </c>
      <c r="IPC1" s="29" t="s">
        <v>6475</v>
      </c>
      <c r="IPD1" s="29" t="s">
        <v>6476</v>
      </c>
      <c r="IPE1" s="29" t="s">
        <v>6477</v>
      </c>
      <c r="IPF1" s="29" t="s">
        <v>6478</v>
      </c>
      <c r="IPG1" s="29" t="s">
        <v>6479</v>
      </c>
      <c r="IPH1" s="29" t="s">
        <v>6480</v>
      </c>
      <c r="IPI1" s="29" t="s">
        <v>6481</v>
      </c>
      <c r="IPJ1" s="29" t="s">
        <v>6482</v>
      </c>
      <c r="IPK1" s="29" t="s">
        <v>6483</v>
      </c>
      <c r="IPL1" s="29" t="s">
        <v>6484</v>
      </c>
      <c r="IPM1" s="29" t="s">
        <v>6485</v>
      </c>
      <c r="IPN1" s="29" t="s">
        <v>6486</v>
      </c>
      <c r="IPO1" s="29" t="s">
        <v>6487</v>
      </c>
      <c r="IPP1" s="29" t="s">
        <v>6488</v>
      </c>
      <c r="IPQ1" s="29" t="s">
        <v>6489</v>
      </c>
      <c r="IPR1" s="29" t="s">
        <v>6490</v>
      </c>
      <c r="IPS1" s="29" t="s">
        <v>6491</v>
      </c>
      <c r="IPT1" s="29" t="s">
        <v>6492</v>
      </c>
      <c r="IPU1" s="29" t="s">
        <v>6493</v>
      </c>
      <c r="IPV1" s="29" t="s">
        <v>6494</v>
      </c>
      <c r="IPW1" s="29" t="s">
        <v>6495</v>
      </c>
      <c r="IPX1" s="29" t="s">
        <v>6496</v>
      </c>
      <c r="IPY1" s="29" t="s">
        <v>6497</v>
      </c>
      <c r="IPZ1" s="29" t="s">
        <v>6498</v>
      </c>
      <c r="IQA1" s="29" t="s">
        <v>6499</v>
      </c>
      <c r="IQB1" s="29" t="s">
        <v>6500</v>
      </c>
      <c r="IQC1" s="29" t="s">
        <v>6501</v>
      </c>
      <c r="IQD1" s="29" t="s">
        <v>6502</v>
      </c>
      <c r="IQE1" s="29" t="s">
        <v>6503</v>
      </c>
      <c r="IQF1" s="29" t="s">
        <v>6504</v>
      </c>
      <c r="IQG1" s="29" t="s">
        <v>6505</v>
      </c>
      <c r="IQH1" s="29" t="s">
        <v>6506</v>
      </c>
      <c r="IQI1" s="29" t="s">
        <v>6507</v>
      </c>
      <c r="IQJ1" s="29" t="s">
        <v>6508</v>
      </c>
      <c r="IQK1" s="29" t="s">
        <v>6509</v>
      </c>
      <c r="IQL1" s="29" t="s">
        <v>6510</v>
      </c>
      <c r="IQM1" s="29" t="s">
        <v>6511</v>
      </c>
      <c r="IQN1" s="29" t="s">
        <v>6512</v>
      </c>
      <c r="IQO1" s="29" t="s">
        <v>6513</v>
      </c>
      <c r="IQP1" s="29" t="s">
        <v>6514</v>
      </c>
      <c r="IQQ1" s="29" t="s">
        <v>6515</v>
      </c>
      <c r="IQR1" s="29" t="s">
        <v>6516</v>
      </c>
      <c r="IQS1" s="29" t="s">
        <v>6517</v>
      </c>
      <c r="IQT1" s="29" t="s">
        <v>6518</v>
      </c>
      <c r="IQU1" s="29" t="s">
        <v>6519</v>
      </c>
      <c r="IQV1" s="29" t="s">
        <v>6520</v>
      </c>
      <c r="IQW1" s="29" t="s">
        <v>6521</v>
      </c>
      <c r="IQX1" s="29" t="s">
        <v>6522</v>
      </c>
      <c r="IQY1" s="29" t="s">
        <v>6523</v>
      </c>
      <c r="IQZ1" s="29" t="s">
        <v>6524</v>
      </c>
      <c r="IRA1" s="29" t="s">
        <v>6525</v>
      </c>
      <c r="IRB1" s="29" t="s">
        <v>6526</v>
      </c>
      <c r="IRC1" s="29" t="s">
        <v>6527</v>
      </c>
      <c r="IRD1" s="29" t="s">
        <v>6528</v>
      </c>
      <c r="IRE1" s="29" t="s">
        <v>6529</v>
      </c>
      <c r="IRF1" s="29" t="s">
        <v>6530</v>
      </c>
      <c r="IRG1" s="29" t="s">
        <v>6531</v>
      </c>
      <c r="IRH1" s="29" t="s">
        <v>6532</v>
      </c>
      <c r="IRI1" s="29" t="s">
        <v>6533</v>
      </c>
      <c r="IRJ1" s="29" t="s">
        <v>6534</v>
      </c>
      <c r="IRK1" s="29" t="s">
        <v>6535</v>
      </c>
      <c r="IRL1" s="29" t="s">
        <v>6536</v>
      </c>
      <c r="IRM1" s="29" t="s">
        <v>6537</v>
      </c>
      <c r="IRN1" s="29" t="s">
        <v>6538</v>
      </c>
      <c r="IRO1" s="29" t="s">
        <v>6539</v>
      </c>
      <c r="IRP1" s="29" t="s">
        <v>6540</v>
      </c>
      <c r="IRQ1" s="29" t="s">
        <v>6541</v>
      </c>
      <c r="IRR1" s="29" t="s">
        <v>6542</v>
      </c>
      <c r="IRS1" s="29" t="s">
        <v>6543</v>
      </c>
      <c r="IRT1" s="29" t="s">
        <v>6544</v>
      </c>
      <c r="IRU1" s="29" t="s">
        <v>6545</v>
      </c>
      <c r="IRV1" s="29" t="s">
        <v>6546</v>
      </c>
      <c r="IRW1" s="29" t="s">
        <v>6547</v>
      </c>
      <c r="IRX1" s="29" t="s">
        <v>6548</v>
      </c>
      <c r="IRY1" s="29" t="s">
        <v>6549</v>
      </c>
      <c r="IRZ1" s="29" t="s">
        <v>6550</v>
      </c>
      <c r="ISA1" s="29" t="s">
        <v>6551</v>
      </c>
      <c r="ISB1" s="29" t="s">
        <v>6552</v>
      </c>
      <c r="ISC1" s="29" t="s">
        <v>6553</v>
      </c>
      <c r="ISD1" s="29" t="s">
        <v>6554</v>
      </c>
      <c r="ISE1" s="29" t="s">
        <v>6555</v>
      </c>
      <c r="ISF1" s="29" t="s">
        <v>6556</v>
      </c>
      <c r="ISG1" s="29" t="s">
        <v>6557</v>
      </c>
      <c r="ISH1" s="29" t="s">
        <v>6558</v>
      </c>
      <c r="ISI1" s="29" t="s">
        <v>6559</v>
      </c>
      <c r="ISJ1" s="29" t="s">
        <v>6560</v>
      </c>
      <c r="ISK1" s="29" t="s">
        <v>6561</v>
      </c>
      <c r="ISL1" s="29" t="s">
        <v>6562</v>
      </c>
      <c r="ISM1" s="29" t="s">
        <v>6563</v>
      </c>
      <c r="ISN1" s="29" t="s">
        <v>6564</v>
      </c>
      <c r="ISO1" s="29" t="s">
        <v>6565</v>
      </c>
      <c r="ISP1" s="29" t="s">
        <v>6566</v>
      </c>
      <c r="ISQ1" s="29" t="s">
        <v>6567</v>
      </c>
      <c r="ISR1" s="29" t="s">
        <v>6568</v>
      </c>
      <c r="ISS1" s="29" t="s">
        <v>6569</v>
      </c>
      <c r="IST1" s="29" t="s">
        <v>6570</v>
      </c>
      <c r="ISU1" s="29" t="s">
        <v>6571</v>
      </c>
      <c r="ISV1" s="29" t="s">
        <v>6572</v>
      </c>
      <c r="ISW1" s="29" t="s">
        <v>6573</v>
      </c>
      <c r="ISX1" s="29" t="s">
        <v>6574</v>
      </c>
      <c r="ISY1" s="29" t="s">
        <v>6575</v>
      </c>
      <c r="ISZ1" s="29" t="s">
        <v>6576</v>
      </c>
      <c r="ITA1" s="29" t="s">
        <v>6577</v>
      </c>
      <c r="ITB1" s="29" t="s">
        <v>6578</v>
      </c>
      <c r="ITC1" s="29" t="s">
        <v>6579</v>
      </c>
      <c r="ITD1" s="29" t="s">
        <v>6580</v>
      </c>
      <c r="ITE1" s="29" t="s">
        <v>6581</v>
      </c>
      <c r="ITF1" s="29" t="s">
        <v>6582</v>
      </c>
      <c r="ITG1" s="29" t="s">
        <v>6583</v>
      </c>
      <c r="ITH1" s="29" t="s">
        <v>6584</v>
      </c>
      <c r="ITI1" s="29" t="s">
        <v>6585</v>
      </c>
      <c r="ITJ1" s="29" t="s">
        <v>6586</v>
      </c>
      <c r="ITK1" s="29" t="s">
        <v>6587</v>
      </c>
      <c r="ITL1" s="29" t="s">
        <v>6588</v>
      </c>
      <c r="ITM1" s="29" t="s">
        <v>6589</v>
      </c>
      <c r="ITN1" s="29" t="s">
        <v>6590</v>
      </c>
      <c r="ITO1" s="29" t="s">
        <v>6591</v>
      </c>
      <c r="ITP1" s="29" t="s">
        <v>6592</v>
      </c>
      <c r="ITQ1" s="29" t="s">
        <v>6593</v>
      </c>
      <c r="ITR1" s="29" t="s">
        <v>6594</v>
      </c>
      <c r="ITS1" s="29" t="s">
        <v>6595</v>
      </c>
      <c r="ITT1" s="29" t="s">
        <v>6596</v>
      </c>
      <c r="ITU1" s="29" t="s">
        <v>6597</v>
      </c>
      <c r="ITV1" s="29" t="s">
        <v>6598</v>
      </c>
      <c r="ITW1" s="29" t="s">
        <v>6599</v>
      </c>
      <c r="ITX1" s="29" t="s">
        <v>6600</v>
      </c>
      <c r="ITY1" s="29" t="s">
        <v>6601</v>
      </c>
      <c r="ITZ1" s="29" t="s">
        <v>6602</v>
      </c>
      <c r="IUA1" s="29" t="s">
        <v>6603</v>
      </c>
      <c r="IUB1" s="29" t="s">
        <v>6604</v>
      </c>
      <c r="IUC1" s="29" t="s">
        <v>6605</v>
      </c>
      <c r="IUD1" s="29" t="s">
        <v>6606</v>
      </c>
      <c r="IUE1" s="29" t="s">
        <v>6607</v>
      </c>
      <c r="IUF1" s="29" t="s">
        <v>6608</v>
      </c>
      <c r="IUG1" s="29" t="s">
        <v>6609</v>
      </c>
      <c r="IUH1" s="29" t="s">
        <v>6610</v>
      </c>
      <c r="IUI1" s="29" t="s">
        <v>6611</v>
      </c>
      <c r="IUJ1" s="29" t="s">
        <v>6612</v>
      </c>
      <c r="IUK1" s="29" t="s">
        <v>6613</v>
      </c>
      <c r="IUL1" s="29" t="s">
        <v>6614</v>
      </c>
      <c r="IUM1" s="29" t="s">
        <v>6615</v>
      </c>
      <c r="IUN1" s="29" t="s">
        <v>6616</v>
      </c>
      <c r="IUO1" s="29" t="s">
        <v>6617</v>
      </c>
      <c r="IUP1" s="29" t="s">
        <v>6618</v>
      </c>
      <c r="IUQ1" s="29" t="s">
        <v>6619</v>
      </c>
      <c r="IUR1" s="29" t="s">
        <v>6620</v>
      </c>
      <c r="IUS1" s="29" t="s">
        <v>6621</v>
      </c>
      <c r="IUT1" s="29" t="s">
        <v>6622</v>
      </c>
      <c r="IUU1" s="29" t="s">
        <v>6623</v>
      </c>
      <c r="IUV1" s="29" t="s">
        <v>6624</v>
      </c>
      <c r="IUW1" s="29" t="s">
        <v>6625</v>
      </c>
      <c r="IUX1" s="29" t="s">
        <v>6626</v>
      </c>
      <c r="IUY1" s="29" t="s">
        <v>6627</v>
      </c>
      <c r="IUZ1" s="29" t="s">
        <v>6628</v>
      </c>
      <c r="IVA1" s="29" t="s">
        <v>6629</v>
      </c>
      <c r="IVB1" s="29" t="s">
        <v>6630</v>
      </c>
      <c r="IVC1" s="29" t="s">
        <v>6631</v>
      </c>
      <c r="IVD1" s="29" t="s">
        <v>6632</v>
      </c>
      <c r="IVE1" s="29" t="s">
        <v>6633</v>
      </c>
      <c r="IVF1" s="29" t="s">
        <v>6634</v>
      </c>
      <c r="IVG1" s="29" t="s">
        <v>6635</v>
      </c>
      <c r="IVH1" s="29" t="s">
        <v>6636</v>
      </c>
      <c r="IVI1" s="29" t="s">
        <v>6637</v>
      </c>
      <c r="IVJ1" s="29" t="s">
        <v>6638</v>
      </c>
      <c r="IVK1" s="29" t="s">
        <v>6639</v>
      </c>
      <c r="IVL1" s="29" t="s">
        <v>6640</v>
      </c>
      <c r="IVM1" s="29" t="s">
        <v>6641</v>
      </c>
      <c r="IVN1" s="29" t="s">
        <v>6642</v>
      </c>
      <c r="IVO1" s="29" t="s">
        <v>6643</v>
      </c>
      <c r="IVP1" s="29" t="s">
        <v>6644</v>
      </c>
      <c r="IVQ1" s="29" t="s">
        <v>6645</v>
      </c>
      <c r="IVR1" s="29" t="s">
        <v>6646</v>
      </c>
      <c r="IVS1" s="29" t="s">
        <v>6647</v>
      </c>
      <c r="IVT1" s="29" t="s">
        <v>6648</v>
      </c>
      <c r="IVU1" s="29" t="s">
        <v>6649</v>
      </c>
      <c r="IVV1" s="29" t="s">
        <v>6650</v>
      </c>
      <c r="IVW1" s="29" t="s">
        <v>6651</v>
      </c>
      <c r="IVX1" s="29" t="s">
        <v>6652</v>
      </c>
      <c r="IVY1" s="29" t="s">
        <v>6653</v>
      </c>
      <c r="IVZ1" s="29" t="s">
        <v>6654</v>
      </c>
      <c r="IWA1" s="29" t="s">
        <v>6655</v>
      </c>
      <c r="IWB1" s="29" t="s">
        <v>6656</v>
      </c>
      <c r="IWC1" s="29" t="s">
        <v>6657</v>
      </c>
      <c r="IWD1" s="29" t="s">
        <v>6658</v>
      </c>
      <c r="IWE1" s="29" t="s">
        <v>6659</v>
      </c>
      <c r="IWF1" s="29" t="s">
        <v>6660</v>
      </c>
      <c r="IWG1" s="29" t="s">
        <v>6661</v>
      </c>
      <c r="IWH1" s="29" t="s">
        <v>6662</v>
      </c>
      <c r="IWI1" s="29" t="s">
        <v>6663</v>
      </c>
      <c r="IWJ1" s="29" t="s">
        <v>6664</v>
      </c>
      <c r="IWK1" s="29" t="s">
        <v>6665</v>
      </c>
      <c r="IWL1" s="29" t="s">
        <v>6666</v>
      </c>
      <c r="IWM1" s="29" t="s">
        <v>6667</v>
      </c>
      <c r="IWN1" s="29" t="s">
        <v>6668</v>
      </c>
      <c r="IWO1" s="29" t="s">
        <v>6669</v>
      </c>
      <c r="IWP1" s="29" t="s">
        <v>6670</v>
      </c>
      <c r="IWQ1" s="29" t="s">
        <v>6671</v>
      </c>
      <c r="IWR1" s="29" t="s">
        <v>6672</v>
      </c>
      <c r="IWS1" s="29" t="s">
        <v>6673</v>
      </c>
      <c r="IWT1" s="29" t="s">
        <v>6674</v>
      </c>
      <c r="IWU1" s="29" t="s">
        <v>6675</v>
      </c>
      <c r="IWV1" s="29" t="s">
        <v>6676</v>
      </c>
      <c r="IWW1" s="29" t="s">
        <v>6677</v>
      </c>
      <c r="IWX1" s="29" t="s">
        <v>6678</v>
      </c>
      <c r="IWY1" s="29" t="s">
        <v>6679</v>
      </c>
      <c r="IWZ1" s="29" t="s">
        <v>6680</v>
      </c>
      <c r="IXA1" s="29" t="s">
        <v>6681</v>
      </c>
      <c r="IXB1" s="29" t="s">
        <v>6682</v>
      </c>
      <c r="IXC1" s="29" t="s">
        <v>6683</v>
      </c>
      <c r="IXD1" s="29" t="s">
        <v>6684</v>
      </c>
      <c r="IXE1" s="29" t="s">
        <v>6685</v>
      </c>
      <c r="IXF1" s="29" t="s">
        <v>6686</v>
      </c>
      <c r="IXG1" s="29" t="s">
        <v>6687</v>
      </c>
      <c r="IXH1" s="29" t="s">
        <v>6688</v>
      </c>
      <c r="IXI1" s="29" t="s">
        <v>6689</v>
      </c>
      <c r="IXJ1" s="29" t="s">
        <v>6690</v>
      </c>
      <c r="IXK1" s="29" t="s">
        <v>6691</v>
      </c>
      <c r="IXL1" s="29" t="s">
        <v>6692</v>
      </c>
      <c r="IXM1" s="29" t="s">
        <v>6693</v>
      </c>
      <c r="IXN1" s="29" t="s">
        <v>6694</v>
      </c>
      <c r="IXO1" s="29" t="s">
        <v>6695</v>
      </c>
      <c r="IXP1" s="29" t="s">
        <v>6696</v>
      </c>
      <c r="IXQ1" s="29" t="s">
        <v>6697</v>
      </c>
      <c r="IXR1" s="29" t="s">
        <v>6698</v>
      </c>
      <c r="IXS1" s="29" t="s">
        <v>6699</v>
      </c>
      <c r="IXT1" s="29" t="s">
        <v>6700</v>
      </c>
      <c r="IXU1" s="29" t="s">
        <v>6701</v>
      </c>
      <c r="IXV1" s="29" t="s">
        <v>6702</v>
      </c>
      <c r="IXW1" s="29" t="s">
        <v>6703</v>
      </c>
      <c r="IXX1" s="29" t="s">
        <v>6704</v>
      </c>
      <c r="IXY1" s="29" t="s">
        <v>6705</v>
      </c>
      <c r="IXZ1" s="29" t="s">
        <v>6706</v>
      </c>
      <c r="IYA1" s="29" t="s">
        <v>6707</v>
      </c>
      <c r="IYB1" s="29" t="s">
        <v>6708</v>
      </c>
      <c r="IYC1" s="29" t="s">
        <v>6709</v>
      </c>
      <c r="IYD1" s="29" t="s">
        <v>6710</v>
      </c>
      <c r="IYE1" s="29" t="s">
        <v>6711</v>
      </c>
      <c r="IYF1" s="29" t="s">
        <v>6712</v>
      </c>
      <c r="IYG1" s="29" t="s">
        <v>6713</v>
      </c>
      <c r="IYH1" s="29" t="s">
        <v>6714</v>
      </c>
      <c r="IYI1" s="29" t="s">
        <v>6715</v>
      </c>
      <c r="IYJ1" s="29" t="s">
        <v>6716</v>
      </c>
      <c r="IYK1" s="29" t="s">
        <v>6717</v>
      </c>
      <c r="IYL1" s="29" t="s">
        <v>6718</v>
      </c>
      <c r="IYM1" s="29" t="s">
        <v>6719</v>
      </c>
      <c r="IYN1" s="29" t="s">
        <v>6720</v>
      </c>
      <c r="IYO1" s="29" t="s">
        <v>6721</v>
      </c>
      <c r="IYP1" s="29" t="s">
        <v>6722</v>
      </c>
      <c r="IYQ1" s="29" t="s">
        <v>6723</v>
      </c>
      <c r="IYR1" s="29" t="s">
        <v>6724</v>
      </c>
      <c r="IYS1" s="29" t="s">
        <v>6725</v>
      </c>
      <c r="IYT1" s="29" t="s">
        <v>6726</v>
      </c>
      <c r="IYU1" s="29" t="s">
        <v>6727</v>
      </c>
      <c r="IYV1" s="29" t="s">
        <v>6728</v>
      </c>
      <c r="IYW1" s="29" t="s">
        <v>6729</v>
      </c>
      <c r="IYX1" s="29" t="s">
        <v>6730</v>
      </c>
      <c r="IYY1" s="29" t="s">
        <v>6731</v>
      </c>
      <c r="IYZ1" s="29" t="s">
        <v>6732</v>
      </c>
      <c r="IZA1" s="29" t="s">
        <v>6733</v>
      </c>
      <c r="IZB1" s="29" t="s">
        <v>6734</v>
      </c>
      <c r="IZC1" s="29" t="s">
        <v>6735</v>
      </c>
      <c r="IZD1" s="29" t="s">
        <v>6736</v>
      </c>
      <c r="IZE1" s="29" t="s">
        <v>6737</v>
      </c>
      <c r="IZF1" s="29" t="s">
        <v>6738</v>
      </c>
      <c r="IZG1" s="29" t="s">
        <v>6739</v>
      </c>
      <c r="IZH1" s="29" t="s">
        <v>6740</v>
      </c>
      <c r="IZI1" s="29" t="s">
        <v>6741</v>
      </c>
      <c r="IZJ1" s="29" t="s">
        <v>6742</v>
      </c>
      <c r="IZK1" s="29" t="s">
        <v>6743</v>
      </c>
      <c r="IZL1" s="29" t="s">
        <v>6744</v>
      </c>
      <c r="IZM1" s="29" t="s">
        <v>6745</v>
      </c>
      <c r="IZN1" s="29" t="s">
        <v>6746</v>
      </c>
      <c r="IZO1" s="29" t="s">
        <v>6747</v>
      </c>
      <c r="IZP1" s="29" t="s">
        <v>6748</v>
      </c>
      <c r="IZQ1" s="29" t="s">
        <v>6749</v>
      </c>
      <c r="IZR1" s="29" t="s">
        <v>6750</v>
      </c>
      <c r="IZS1" s="29" t="s">
        <v>6751</v>
      </c>
      <c r="IZT1" s="29" t="s">
        <v>6752</v>
      </c>
      <c r="IZU1" s="29" t="s">
        <v>6753</v>
      </c>
      <c r="IZV1" s="29" t="s">
        <v>6754</v>
      </c>
      <c r="IZW1" s="29" t="s">
        <v>6755</v>
      </c>
      <c r="IZX1" s="29" t="s">
        <v>6756</v>
      </c>
      <c r="IZY1" s="29" t="s">
        <v>6757</v>
      </c>
      <c r="IZZ1" s="29" t="s">
        <v>6758</v>
      </c>
      <c r="JAA1" s="29" t="s">
        <v>6759</v>
      </c>
      <c r="JAB1" s="29" t="s">
        <v>6760</v>
      </c>
      <c r="JAC1" s="29" t="s">
        <v>6761</v>
      </c>
      <c r="JAD1" s="29" t="s">
        <v>6762</v>
      </c>
      <c r="JAE1" s="29" t="s">
        <v>6763</v>
      </c>
      <c r="JAF1" s="29" t="s">
        <v>6764</v>
      </c>
      <c r="JAG1" s="29" t="s">
        <v>6765</v>
      </c>
      <c r="JAH1" s="29" t="s">
        <v>6766</v>
      </c>
      <c r="JAI1" s="29" t="s">
        <v>6767</v>
      </c>
      <c r="JAJ1" s="29" t="s">
        <v>6768</v>
      </c>
      <c r="JAK1" s="29" t="s">
        <v>6769</v>
      </c>
      <c r="JAL1" s="29" t="s">
        <v>6770</v>
      </c>
      <c r="JAM1" s="29" t="s">
        <v>6771</v>
      </c>
      <c r="JAN1" s="29" t="s">
        <v>6772</v>
      </c>
      <c r="JAO1" s="29" t="s">
        <v>6773</v>
      </c>
      <c r="JAP1" s="29" t="s">
        <v>6774</v>
      </c>
      <c r="JAQ1" s="29" t="s">
        <v>6775</v>
      </c>
      <c r="JAR1" s="29" t="s">
        <v>6776</v>
      </c>
      <c r="JAS1" s="29" t="s">
        <v>6777</v>
      </c>
      <c r="JAT1" s="29" t="s">
        <v>6778</v>
      </c>
      <c r="JAU1" s="29" t="s">
        <v>6779</v>
      </c>
      <c r="JAV1" s="29" t="s">
        <v>6780</v>
      </c>
      <c r="JAW1" s="29" t="s">
        <v>6781</v>
      </c>
      <c r="JAX1" s="29" t="s">
        <v>6782</v>
      </c>
      <c r="JAY1" s="29" t="s">
        <v>6783</v>
      </c>
      <c r="JAZ1" s="29" t="s">
        <v>6784</v>
      </c>
      <c r="JBA1" s="29" t="s">
        <v>6785</v>
      </c>
      <c r="JBB1" s="29" t="s">
        <v>6786</v>
      </c>
      <c r="JBC1" s="29" t="s">
        <v>6787</v>
      </c>
      <c r="JBD1" s="29" t="s">
        <v>6788</v>
      </c>
      <c r="JBE1" s="29" t="s">
        <v>6789</v>
      </c>
      <c r="JBF1" s="29" t="s">
        <v>6790</v>
      </c>
      <c r="JBG1" s="29" t="s">
        <v>6791</v>
      </c>
      <c r="JBH1" s="29" t="s">
        <v>6792</v>
      </c>
      <c r="JBI1" s="29" t="s">
        <v>6793</v>
      </c>
      <c r="JBJ1" s="29" t="s">
        <v>6794</v>
      </c>
      <c r="JBK1" s="29" t="s">
        <v>6795</v>
      </c>
      <c r="JBL1" s="29" t="s">
        <v>6796</v>
      </c>
      <c r="JBM1" s="29" t="s">
        <v>6797</v>
      </c>
      <c r="JBN1" s="29" t="s">
        <v>6798</v>
      </c>
      <c r="JBO1" s="29" t="s">
        <v>6799</v>
      </c>
      <c r="JBP1" s="29" t="s">
        <v>6800</v>
      </c>
      <c r="JBQ1" s="29" t="s">
        <v>6801</v>
      </c>
      <c r="JBR1" s="29" t="s">
        <v>6802</v>
      </c>
      <c r="JBS1" s="29" t="s">
        <v>6803</v>
      </c>
      <c r="JBT1" s="29" t="s">
        <v>6804</v>
      </c>
      <c r="JBU1" s="29" t="s">
        <v>6805</v>
      </c>
      <c r="JBV1" s="29" t="s">
        <v>6806</v>
      </c>
      <c r="JBW1" s="29" t="s">
        <v>6807</v>
      </c>
      <c r="JBX1" s="29" t="s">
        <v>6808</v>
      </c>
      <c r="JBY1" s="29" t="s">
        <v>6809</v>
      </c>
      <c r="JBZ1" s="29" t="s">
        <v>6810</v>
      </c>
      <c r="JCA1" s="29" t="s">
        <v>6811</v>
      </c>
      <c r="JCB1" s="29" t="s">
        <v>6812</v>
      </c>
      <c r="JCC1" s="29" t="s">
        <v>6813</v>
      </c>
      <c r="JCD1" s="29" t="s">
        <v>6814</v>
      </c>
      <c r="JCE1" s="29" t="s">
        <v>6815</v>
      </c>
      <c r="JCF1" s="29" t="s">
        <v>6816</v>
      </c>
      <c r="JCG1" s="29" t="s">
        <v>6817</v>
      </c>
      <c r="JCH1" s="29" t="s">
        <v>6818</v>
      </c>
      <c r="JCI1" s="29" t="s">
        <v>6819</v>
      </c>
      <c r="JCJ1" s="29" t="s">
        <v>6820</v>
      </c>
      <c r="JCK1" s="29" t="s">
        <v>6821</v>
      </c>
      <c r="JCL1" s="29" t="s">
        <v>6822</v>
      </c>
      <c r="JCM1" s="29" t="s">
        <v>6823</v>
      </c>
      <c r="JCN1" s="29" t="s">
        <v>6824</v>
      </c>
      <c r="JCO1" s="29" t="s">
        <v>6825</v>
      </c>
      <c r="JCP1" s="29" t="s">
        <v>6826</v>
      </c>
      <c r="JCQ1" s="29" t="s">
        <v>6827</v>
      </c>
      <c r="JCR1" s="29" t="s">
        <v>6828</v>
      </c>
      <c r="JCS1" s="29" t="s">
        <v>6829</v>
      </c>
      <c r="JCT1" s="29" t="s">
        <v>6830</v>
      </c>
      <c r="JCU1" s="29" t="s">
        <v>6831</v>
      </c>
      <c r="JCV1" s="29" t="s">
        <v>6832</v>
      </c>
      <c r="JCW1" s="29" t="s">
        <v>6833</v>
      </c>
      <c r="JCX1" s="29" t="s">
        <v>6834</v>
      </c>
      <c r="JCY1" s="29" t="s">
        <v>6835</v>
      </c>
      <c r="JCZ1" s="29" t="s">
        <v>6836</v>
      </c>
      <c r="JDA1" s="29" t="s">
        <v>6837</v>
      </c>
      <c r="JDB1" s="29" t="s">
        <v>6838</v>
      </c>
      <c r="JDC1" s="29" t="s">
        <v>6839</v>
      </c>
      <c r="JDD1" s="29" t="s">
        <v>6840</v>
      </c>
      <c r="JDE1" s="29" t="s">
        <v>6841</v>
      </c>
      <c r="JDF1" s="29" t="s">
        <v>6842</v>
      </c>
      <c r="JDG1" s="29" t="s">
        <v>6843</v>
      </c>
      <c r="JDH1" s="29" t="s">
        <v>6844</v>
      </c>
      <c r="JDI1" s="29" t="s">
        <v>6845</v>
      </c>
      <c r="JDJ1" s="29" t="s">
        <v>6846</v>
      </c>
      <c r="JDK1" s="29" t="s">
        <v>6847</v>
      </c>
      <c r="JDL1" s="29" t="s">
        <v>6848</v>
      </c>
      <c r="JDM1" s="29" t="s">
        <v>6849</v>
      </c>
      <c r="JDN1" s="29" t="s">
        <v>6850</v>
      </c>
      <c r="JDO1" s="29" t="s">
        <v>6851</v>
      </c>
      <c r="JDP1" s="29" t="s">
        <v>6852</v>
      </c>
      <c r="JDQ1" s="29" t="s">
        <v>6853</v>
      </c>
      <c r="JDR1" s="29" t="s">
        <v>6854</v>
      </c>
      <c r="JDS1" s="29" t="s">
        <v>6855</v>
      </c>
      <c r="JDT1" s="29" t="s">
        <v>6856</v>
      </c>
      <c r="JDU1" s="29" t="s">
        <v>6857</v>
      </c>
      <c r="JDV1" s="29" t="s">
        <v>6858</v>
      </c>
      <c r="JDW1" s="29" t="s">
        <v>6859</v>
      </c>
      <c r="JDX1" s="29" t="s">
        <v>6860</v>
      </c>
      <c r="JDY1" s="29" t="s">
        <v>6861</v>
      </c>
      <c r="JDZ1" s="29" t="s">
        <v>6862</v>
      </c>
      <c r="JEA1" s="29" t="s">
        <v>6863</v>
      </c>
      <c r="JEB1" s="29" t="s">
        <v>6864</v>
      </c>
      <c r="JEC1" s="29" t="s">
        <v>6865</v>
      </c>
      <c r="JED1" s="29" t="s">
        <v>6866</v>
      </c>
      <c r="JEE1" s="29" t="s">
        <v>6867</v>
      </c>
      <c r="JEF1" s="29" t="s">
        <v>6868</v>
      </c>
      <c r="JEG1" s="29" t="s">
        <v>6869</v>
      </c>
      <c r="JEH1" s="29" t="s">
        <v>6870</v>
      </c>
      <c r="JEI1" s="29" t="s">
        <v>6871</v>
      </c>
      <c r="JEJ1" s="29" t="s">
        <v>6872</v>
      </c>
      <c r="JEK1" s="29" t="s">
        <v>6873</v>
      </c>
      <c r="JEL1" s="29" t="s">
        <v>6874</v>
      </c>
      <c r="JEM1" s="29" t="s">
        <v>6875</v>
      </c>
      <c r="JEN1" s="29" t="s">
        <v>6876</v>
      </c>
      <c r="JEO1" s="29" t="s">
        <v>6877</v>
      </c>
      <c r="JEP1" s="29" t="s">
        <v>6878</v>
      </c>
      <c r="JEQ1" s="29" t="s">
        <v>6879</v>
      </c>
      <c r="JER1" s="29" t="s">
        <v>6880</v>
      </c>
      <c r="JES1" s="29" t="s">
        <v>6881</v>
      </c>
      <c r="JET1" s="29" t="s">
        <v>6882</v>
      </c>
      <c r="JEU1" s="29" t="s">
        <v>6883</v>
      </c>
      <c r="JEV1" s="29" t="s">
        <v>6884</v>
      </c>
      <c r="JEW1" s="29" t="s">
        <v>6885</v>
      </c>
      <c r="JEX1" s="29" t="s">
        <v>6886</v>
      </c>
      <c r="JEY1" s="29" t="s">
        <v>6887</v>
      </c>
      <c r="JEZ1" s="29" t="s">
        <v>6888</v>
      </c>
      <c r="JFA1" s="29" t="s">
        <v>6889</v>
      </c>
      <c r="JFB1" s="29" t="s">
        <v>6890</v>
      </c>
      <c r="JFC1" s="29" t="s">
        <v>6891</v>
      </c>
      <c r="JFD1" s="29" t="s">
        <v>6892</v>
      </c>
      <c r="JFE1" s="29" t="s">
        <v>6893</v>
      </c>
      <c r="JFF1" s="29" t="s">
        <v>6894</v>
      </c>
      <c r="JFG1" s="29" t="s">
        <v>6895</v>
      </c>
      <c r="JFH1" s="29" t="s">
        <v>6896</v>
      </c>
      <c r="JFI1" s="29" t="s">
        <v>6897</v>
      </c>
      <c r="JFJ1" s="29" t="s">
        <v>6898</v>
      </c>
      <c r="JFK1" s="29" t="s">
        <v>6899</v>
      </c>
      <c r="JFL1" s="29" t="s">
        <v>6900</v>
      </c>
      <c r="JFM1" s="29" t="s">
        <v>6901</v>
      </c>
      <c r="JFN1" s="29" t="s">
        <v>6902</v>
      </c>
      <c r="JFO1" s="29" t="s">
        <v>6903</v>
      </c>
      <c r="JFP1" s="29" t="s">
        <v>6904</v>
      </c>
      <c r="JFQ1" s="29" t="s">
        <v>6905</v>
      </c>
      <c r="JFR1" s="29" t="s">
        <v>6906</v>
      </c>
      <c r="JFS1" s="29" t="s">
        <v>6907</v>
      </c>
      <c r="JFT1" s="29" t="s">
        <v>6908</v>
      </c>
      <c r="JFU1" s="29" t="s">
        <v>6909</v>
      </c>
      <c r="JFV1" s="29" t="s">
        <v>6910</v>
      </c>
      <c r="JFW1" s="29" t="s">
        <v>6911</v>
      </c>
      <c r="JFX1" s="29" t="s">
        <v>6912</v>
      </c>
      <c r="JFY1" s="29" t="s">
        <v>6913</v>
      </c>
      <c r="JFZ1" s="29" t="s">
        <v>6914</v>
      </c>
      <c r="JGA1" s="29" t="s">
        <v>6915</v>
      </c>
      <c r="JGB1" s="29" t="s">
        <v>6916</v>
      </c>
      <c r="JGC1" s="29" t="s">
        <v>6917</v>
      </c>
      <c r="JGD1" s="29" t="s">
        <v>6918</v>
      </c>
      <c r="JGE1" s="29" t="s">
        <v>6919</v>
      </c>
      <c r="JGF1" s="29" t="s">
        <v>6920</v>
      </c>
      <c r="JGG1" s="29" t="s">
        <v>6921</v>
      </c>
      <c r="JGH1" s="29" t="s">
        <v>6922</v>
      </c>
      <c r="JGI1" s="29" t="s">
        <v>6923</v>
      </c>
      <c r="JGJ1" s="29" t="s">
        <v>6924</v>
      </c>
      <c r="JGK1" s="29" t="s">
        <v>6925</v>
      </c>
      <c r="JGL1" s="29" t="s">
        <v>6926</v>
      </c>
      <c r="JGM1" s="29" t="s">
        <v>6927</v>
      </c>
      <c r="JGN1" s="29" t="s">
        <v>6928</v>
      </c>
      <c r="JGO1" s="29" t="s">
        <v>6929</v>
      </c>
      <c r="JGP1" s="29" t="s">
        <v>6930</v>
      </c>
      <c r="JGQ1" s="29" t="s">
        <v>6931</v>
      </c>
      <c r="JGR1" s="29" t="s">
        <v>6932</v>
      </c>
      <c r="JGS1" s="29" t="s">
        <v>6933</v>
      </c>
      <c r="JGT1" s="29" t="s">
        <v>6934</v>
      </c>
      <c r="JGU1" s="29" t="s">
        <v>6935</v>
      </c>
      <c r="JGV1" s="29" t="s">
        <v>6936</v>
      </c>
      <c r="JGW1" s="29" t="s">
        <v>6937</v>
      </c>
      <c r="JGX1" s="29" t="s">
        <v>6938</v>
      </c>
      <c r="JGY1" s="29" t="s">
        <v>6939</v>
      </c>
      <c r="JGZ1" s="29" t="s">
        <v>6940</v>
      </c>
      <c r="JHA1" s="29" t="s">
        <v>6941</v>
      </c>
      <c r="JHB1" s="29" t="s">
        <v>6942</v>
      </c>
      <c r="JHC1" s="29" t="s">
        <v>6943</v>
      </c>
      <c r="JHD1" s="29" t="s">
        <v>6944</v>
      </c>
      <c r="JHE1" s="29" t="s">
        <v>6945</v>
      </c>
      <c r="JHF1" s="29" t="s">
        <v>6946</v>
      </c>
      <c r="JHG1" s="29" t="s">
        <v>6947</v>
      </c>
      <c r="JHH1" s="29" t="s">
        <v>6948</v>
      </c>
      <c r="JHI1" s="29" t="s">
        <v>6949</v>
      </c>
      <c r="JHJ1" s="29" t="s">
        <v>6950</v>
      </c>
      <c r="JHK1" s="29" t="s">
        <v>6951</v>
      </c>
      <c r="JHL1" s="29" t="s">
        <v>6952</v>
      </c>
      <c r="JHM1" s="29" t="s">
        <v>6953</v>
      </c>
      <c r="JHN1" s="29" t="s">
        <v>6954</v>
      </c>
      <c r="JHO1" s="29" t="s">
        <v>6955</v>
      </c>
      <c r="JHP1" s="29" t="s">
        <v>6956</v>
      </c>
      <c r="JHQ1" s="29" t="s">
        <v>6957</v>
      </c>
      <c r="JHR1" s="29" t="s">
        <v>6958</v>
      </c>
      <c r="JHS1" s="29" t="s">
        <v>6959</v>
      </c>
      <c r="JHT1" s="29" t="s">
        <v>6960</v>
      </c>
      <c r="JHU1" s="29" t="s">
        <v>6961</v>
      </c>
      <c r="JHV1" s="29" t="s">
        <v>6962</v>
      </c>
      <c r="JHW1" s="29" t="s">
        <v>6963</v>
      </c>
      <c r="JHX1" s="29" t="s">
        <v>6964</v>
      </c>
      <c r="JHY1" s="29" t="s">
        <v>6965</v>
      </c>
      <c r="JHZ1" s="29" t="s">
        <v>6966</v>
      </c>
      <c r="JIA1" s="29" t="s">
        <v>6967</v>
      </c>
      <c r="JIB1" s="29" t="s">
        <v>6968</v>
      </c>
      <c r="JIC1" s="29" t="s">
        <v>6969</v>
      </c>
      <c r="JID1" s="29" t="s">
        <v>6970</v>
      </c>
      <c r="JIE1" s="29" t="s">
        <v>6971</v>
      </c>
      <c r="JIF1" s="29" t="s">
        <v>6972</v>
      </c>
      <c r="JIG1" s="29" t="s">
        <v>6973</v>
      </c>
      <c r="JIH1" s="29" t="s">
        <v>6974</v>
      </c>
      <c r="JII1" s="29" t="s">
        <v>6975</v>
      </c>
      <c r="JIJ1" s="29" t="s">
        <v>6976</v>
      </c>
      <c r="JIK1" s="29" t="s">
        <v>6977</v>
      </c>
      <c r="JIL1" s="29" t="s">
        <v>6978</v>
      </c>
      <c r="JIM1" s="29" t="s">
        <v>6979</v>
      </c>
      <c r="JIN1" s="29" t="s">
        <v>6980</v>
      </c>
      <c r="JIO1" s="29" t="s">
        <v>6981</v>
      </c>
      <c r="JIP1" s="29" t="s">
        <v>6982</v>
      </c>
      <c r="JIQ1" s="29" t="s">
        <v>6983</v>
      </c>
      <c r="JIR1" s="29" t="s">
        <v>6984</v>
      </c>
      <c r="JIS1" s="29" t="s">
        <v>6985</v>
      </c>
      <c r="JIT1" s="29" t="s">
        <v>6986</v>
      </c>
      <c r="JIU1" s="29" t="s">
        <v>6987</v>
      </c>
      <c r="JIV1" s="29" t="s">
        <v>6988</v>
      </c>
      <c r="JIW1" s="29" t="s">
        <v>6989</v>
      </c>
      <c r="JIX1" s="29" t="s">
        <v>6990</v>
      </c>
      <c r="JIY1" s="29" t="s">
        <v>6991</v>
      </c>
      <c r="JIZ1" s="29" t="s">
        <v>6992</v>
      </c>
      <c r="JJA1" s="29" t="s">
        <v>6993</v>
      </c>
      <c r="JJB1" s="29" t="s">
        <v>6994</v>
      </c>
      <c r="JJC1" s="29" t="s">
        <v>6995</v>
      </c>
      <c r="JJD1" s="29" t="s">
        <v>6996</v>
      </c>
      <c r="JJE1" s="29" t="s">
        <v>6997</v>
      </c>
      <c r="JJF1" s="29" t="s">
        <v>6998</v>
      </c>
      <c r="JJG1" s="29" t="s">
        <v>6999</v>
      </c>
      <c r="JJH1" s="29" t="s">
        <v>7000</v>
      </c>
      <c r="JJI1" s="29" t="s">
        <v>7001</v>
      </c>
      <c r="JJJ1" s="29" t="s">
        <v>7002</v>
      </c>
      <c r="JJK1" s="29" t="s">
        <v>7003</v>
      </c>
      <c r="JJL1" s="29" t="s">
        <v>7004</v>
      </c>
      <c r="JJM1" s="29" t="s">
        <v>7005</v>
      </c>
      <c r="JJN1" s="29" t="s">
        <v>7006</v>
      </c>
      <c r="JJO1" s="29" t="s">
        <v>7007</v>
      </c>
      <c r="JJP1" s="29" t="s">
        <v>7008</v>
      </c>
      <c r="JJQ1" s="29" t="s">
        <v>7009</v>
      </c>
      <c r="JJR1" s="29" t="s">
        <v>7010</v>
      </c>
      <c r="JJS1" s="29" t="s">
        <v>7011</v>
      </c>
      <c r="JJT1" s="29" t="s">
        <v>7012</v>
      </c>
      <c r="JJU1" s="29" t="s">
        <v>7013</v>
      </c>
      <c r="JJV1" s="29" t="s">
        <v>7014</v>
      </c>
      <c r="JJW1" s="29" t="s">
        <v>7015</v>
      </c>
      <c r="JJX1" s="29" t="s">
        <v>7016</v>
      </c>
      <c r="JJY1" s="29" t="s">
        <v>7017</v>
      </c>
      <c r="JJZ1" s="29" t="s">
        <v>7018</v>
      </c>
      <c r="JKA1" s="29" t="s">
        <v>7019</v>
      </c>
      <c r="JKB1" s="29" t="s">
        <v>7020</v>
      </c>
      <c r="JKC1" s="29" t="s">
        <v>7021</v>
      </c>
      <c r="JKD1" s="29" t="s">
        <v>7022</v>
      </c>
      <c r="JKE1" s="29" t="s">
        <v>7023</v>
      </c>
      <c r="JKF1" s="29" t="s">
        <v>7024</v>
      </c>
      <c r="JKG1" s="29" t="s">
        <v>7025</v>
      </c>
      <c r="JKH1" s="29" t="s">
        <v>7026</v>
      </c>
      <c r="JKI1" s="29" t="s">
        <v>7027</v>
      </c>
      <c r="JKJ1" s="29" t="s">
        <v>7028</v>
      </c>
      <c r="JKK1" s="29" t="s">
        <v>7029</v>
      </c>
      <c r="JKL1" s="29" t="s">
        <v>7030</v>
      </c>
      <c r="JKM1" s="29" t="s">
        <v>7031</v>
      </c>
      <c r="JKN1" s="29" t="s">
        <v>7032</v>
      </c>
      <c r="JKO1" s="29" t="s">
        <v>7033</v>
      </c>
      <c r="JKP1" s="29" t="s">
        <v>7034</v>
      </c>
      <c r="JKQ1" s="29" t="s">
        <v>7035</v>
      </c>
      <c r="JKR1" s="29" t="s">
        <v>7036</v>
      </c>
      <c r="JKS1" s="29" t="s">
        <v>7037</v>
      </c>
      <c r="JKT1" s="29" t="s">
        <v>7038</v>
      </c>
      <c r="JKU1" s="29" t="s">
        <v>7039</v>
      </c>
      <c r="JKV1" s="29" t="s">
        <v>7040</v>
      </c>
      <c r="JKW1" s="29" t="s">
        <v>7041</v>
      </c>
      <c r="JKX1" s="29" t="s">
        <v>7042</v>
      </c>
      <c r="JKY1" s="29" t="s">
        <v>7043</v>
      </c>
      <c r="JKZ1" s="29" t="s">
        <v>7044</v>
      </c>
      <c r="JLA1" s="29" t="s">
        <v>7045</v>
      </c>
      <c r="JLB1" s="29" t="s">
        <v>7046</v>
      </c>
      <c r="JLC1" s="29" t="s">
        <v>7047</v>
      </c>
      <c r="JLD1" s="29" t="s">
        <v>7048</v>
      </c>
      <c r="JLE1" s="29" t="s">
        <v>7049</v>
      </c>
      <c r="JLF1" s="29" t="s">
        <v>7050</v>
      </c>
      <c r="JLG1" s="29" t="s">
        <v>7051</v>
      </c>
      <c r="JLH1" s="29" t="s">
        <v>7052</v>
      </c>
      <c r="JLI1" s="29" t="s">
        <v>7053</v>
      </c>
      <c r="JLJ1" s="29" t="s">
        <v>7054</v>
      </c>
      <c r="JLK1" s="29" t="s">
        <v>7055</v>
      </c>
      <c r="JLL1" s="29" t="s">
        <v>7056</v>
      </c>
      <c r="JLM1" s="29" t="s">
        <v>7057</v>
      </c>
      <c r="JLN1" s="29" t="s">
        <v>7058</v>
      </c>
      <c r="JLO1" s="29" t="s">
        <v>7059</v>
      </c>
      <c r="JLP1" s="29" t="s">
        <v>7060</v>
      </c>
      <c r="JLQ1" s="29" t="s">
        <v>7061</v>
      </c>
      <c r="JLR1" s="29" t="s">
        <v>7062</v>
      </c>
      <c r="JLS1" s="29" t="s">
        <v>7063</v>
      </c>
      <c r="JLT1" s="29" t="s">
        <v>7064</v>
      </c>
      <c r="JLU1" s="29" t="s">
        <v>7065</v>
      </c>
      <c r="JLV1" s="29" t="s">
        <v>7066</v>
      </c>
      <c r="JLW1" s="29" t="s">
        <v>7067</v>
      </c>
      <c r="JLX1" s="29" t="s">
        <v>7068</v>
      </c>
      <c r="JLY1" s="29" t="s">
        <v>7069</v>
      </c>
      <c r="JLZ1" s="29" t="s">
        <v>7070</v>
      </c>
      <c r="JMA1" s="29" t="s">
        <v>7071</v>
      </c>
      <c r="JMB1" s="29" t="s">
        <v>7072</v>
      </c>
      <c r="JMC1" s="29" t="s">
        <v>7073</v>
      </c>
      <c r="JMD1" s="29" t="s">
        <v>7074</v>
      </c>
      <c r="JME1" s="29" t="s">
        <v>7075</v>
      </c>
      <c r="JMF1" s="29" t="s">
        <v>7076</v>
      </c>
      <c r="JMG1" s="29" t="s">
        <v>7077</v>
      </c>
      <c r="JMH1" s="29" t="s">
        <v>7078</v>
      </c>
      <c r="JMI1" s="29" t="s">
        <v>7079</v>
      </c>
      <c r="JMJ1" s="29" t="s">
        <v>7080</v>
      </c>
      <c r="JMK1" s="29" t="s">
        <v>7081</v>
      </c>
      <c r="JML1" s="29" t="s">
        <v>7082</v>
      </c>
      <c r="JMM1" s="29" t="s">
        <v>7083</v>
      </c>
      <c r="JMN1" s="29" t="s">
        <v>7084</v>
      </c>
      <c r="JMO1" s="29" t="s">
        <v>7085</v>
      </c>
      <c r="JMP1" s="29" t="s">
        <v>7086</v>
      </c>
      <c r="JMQ1" s="29" t="s">
        <v>7087</v>
      </c>
      <c r="JMR1" s="29" t="s">
        <v>7088</v>
      </c>
      <c r="JMS1" s="29" t="s">
        <v>7089</v>
      </c>
      <c r="JMT1" s="29" t="s">
        <v>7090</v>
      </c>
      <c r="JMU1" s="29" t="s">
        <v>7091</v>
      </c>
      <c r="JMV1" s="29" t="s">
        <v>7092</v>
      </c>
      <c r="JMW1" s="29" t="s">
        <v>7093</v>
      </c>
      <c r="JMX1" s="29" t="s">
        <v>7094</v>
      </c>
      <c r="JMY1" s="29" t="s">
        <v>7095</v>
      </c>
      <c r="JMZ1" s="29" t="s">
        <v>7096</v>
      </c>
      <c r="JNA1" s="29" t="s">
        <v>7097</v>
      </c>
      <c r="JNB1" s="29" t="s">
        <v>7098</v>
      </c>
      <c r="JNC1" s="29" t="s">
        <v>7099</v>
      </c>
      <c r="JND1" s="29" t="s">
        <v>7100</v>
      </c>
      <c r="JNE1" s="29" t="s">
        <v>7101</v>
      </c>
      <c r="JNF1" s="29" t="s">
        <v>7102</v>
      </c>
      <c r="JNG1" s="29" t="s">
        <v>7103</v>
      </c>
      <c r="JNH1" s="29" t="s">
        <v>7104</v>
      </c>
      <c r="JNI1" s="29" t="s">
        <v>7105</v>
      </c>
      <c r="JNJ1" s="29" t="s">
        <v>7106</v>
      </c>
      <c r="JNK1" s="29" t="s">
        <v>7107</v>
      </c>
      <c r="JNL1" s="29" t="s">
        <v>7108</v>
      </c>
      <c r="JNM1" s="29" t="s">
        <v>7109</v>
      </c>
      <c r="JNN1" s="29" t="s">
        <v>7110</v>
      </c>
      <c r="JNO1" s="29" t="s">
        <v>7111</v>
      </c>
      <c r="JNP1" s="29" t="s">
        <v>7112</v>
      </c>
      <c r="JNQ1" s="29" t="s">
        <v>7113</v>
      </c>
      <c r="JNR1" s="29" t="s">
        <v>7114</v>
      </c>
      <c r="JNS1" s="29" t="s">
        <v>7115</v>
      </c>
      <c r="JNT1" s="29" t="s">
        <v>7116</v>
      </c>
      <c r="JNU1" s="29" t="s">
        <v>7117</v>
      </c>
      <c r="JNV1" s="29" t="s">
        <v>7118</v>
      </c>
      <c r="JNW1" s="29" t="s">
        <v>7119</v>
      </c>
      <c r="JNX1" s="29" t="s">
        <v>7120</v>
      </c>
      <c r="JNY1" s="29" t="s">
        <v>7121</v>
      </c>
      <c r="JNZ1" s="29" t="s">
        <v>7122</v>
      </c>
      <c r="JOA1" s="29" t="s">
        <v>7123</v>
      </c>
      <c r="JOB1" s="29" t="s">
        <v>7124</v>
      </c>
      <c r="JOC1" s="29" t="s">
        <v>7125</v>
      </c>
      <c r="JOD1" s="29" t="s">
        <v>7126</v>
      </c>
      <c r="JOE1" s="29" t="s">
        <v>7127</v>
      </c>
      <c r="JOF1" s="29" t="s">
        <v>7128</v>
      </c>
      <c r="JOG1" s="29" t="s">
        <v>7129</v>
      </c>
      <c r="JOH1" s="29" t="s">
        <v>7130</v>
      </c>
      <c r="JOI1" s="29" t="s">
        <v>7131</v>
      </c>
      <c r="JOJ1" s="29" t="s">
        <v>7132</v>
      </c>
      <c r="JOK1" s="29" t="s">
        <v>7133</v>
      </c>
      <c r="JOL1" s="29" t="s">
        <v>7134</v>
      </c>
      <c r="JOM1" s="29" t="s">
        <v>7135</v>
      </c>
      <c r="JON1" s="29" t="s">
        <v>7136</v>
      </c>
      <c r="JOO1" s="29" t="s">
        <v>7137</v>
      </c>
      <c r="JOP1" s="29" t="s">
        <v>7138</v>
      </c>
      <c r="JOQ1" s="29" t="s">
        <v>7139</v>
      </c>
      <c r="JOR1" s="29" t="s">
        <v>7140</v>
      </c>
      <c r="JOS1" s="29" t="s">
        <v>7141</v>
      </c>
      <c r="JOT1" s="29" t="s">
        <v>7142</v>
      </c>
      <c r="JOU1" s="29" t="s">
        <v>7143</v>
      </c>
      <c r="JOV1" s="29" t="s">
        <v>7144</v>
      </c>
      <c r="JOW1" s="29" t="s">
        <v>7145</v>
      </c>
      <c r="JOX1" s="29" t="s">
        <v>7146</v>
      </c>
      <c r="JOY1" s="29" t="s">
        <v>7147</v>
      </c>
      <c r="JOZ1" s="29" t="s">
        <v>7148</v>
      </c>
      <c r="JPA1" s="29" t="s">
        <v>7149</v>
      </c>
      <c r="JPB1" s="29" t="s">
        <v>7150</v>
      </c>
      <c r="JPC1" s="29" t="s">
        <v>7151</v>
      </c>
      <c r="JPD1" s="29" t="s">
        <v>7152</v>
      </c>
      <c r="JPE1" s="29" t="s">
        <v>7153</v>
      </c>
      <c r="JPF1" s="29" t="s">
        <v>7154</v>
      </c>
      <c r="JPG1" s="29" t="s">
        <v>7155</v>
      </c>
      <c r="JPH1" s="29" t="s">
        <v>7156</v>
      </c>
      <c r="JPI1" s="29" t="s">
        <v>7157</v>
      </c>
      <c r="JPJ1" s="29" t="s">
        <v>7158</v>
      </c>
      <c r="JPK1" s="29" t="s">
        <v>7159</v>
      </c>
      <c r="JPL1" s="29" t="s">
        <v>7160</v>
      </c>
      <c r="JPM1" s="29" t="s">
        <v>7161</v>
      </c>
      <c r="JPN1" s="29" t="s">
        <v>7162</v>
      </c>
      <c r="JPO1" s="29" t="s">
        <v>7163</v>
      </c>
      <c r="JPP1" s="29" t="s">
        <v>7164</v>
      </c>
      <c r="JPQ1" s="29" t="s">
        <v>7165</v>
      </c>
      <c r="JPR1" s="29" t="s">
        <v>7166</v>
      </c>
      <c r="JPS1" s="29" t="s">
        <v>7167</v>
      </c>
      <c r="JPT1" s="29" t="s">
        <v>7168</v>
      </c>
      <c r="JPU1" s="29" t="s">
        <v>7169</v>
      </c>
      <c r="JPV1" s="29" t="s">
        <v>7170</v>
      </c>
      <c r="JPW1" s="29" t="s">
        <v>7171</v>
      </c>
      <c r="JPX1" s="29" t="s">
        <v>7172</v>
      </c>
      <c r="JPY1" s="29" t="s">
        <v>7173</v>
      </c>
      <c r="JPZ1" s="29" t="s">
        <v>7174</v>
      </c>
      <c r="JQA1" s="29" t="s">
        <v>7175</v>
      </c>
      <c r="JQB1" s="29" t="s">
        <v>7176</v>
      </c>
      <c r="JQC1" s="29" t="s">
        <v>7177</v>
      </c>
      <c r="JQD1" s="29" t="s">
        <v>7178</v>
      </c>
      <c r="JQE1" s="29" t="s">
        <v>7179</v>
      </c>
      <c r="JQF1" s="29" t="s">
        <v>7180</v>
      </c>
      <c r="JQG1" s="29" t="s">
        <v>7181</v>
      </c>
      <c r="JQH1" s="29" t="s">
        <v>7182</v>
      </c>
      <c r="JQI1" s="29" t="s">
        <v>7183</v>
      </c>
      <c r="JQJ1" s="29" t="s">
        <v>7184</v>
      </c>
      <c r="JQK1" s="29" t="s">
        <v>7185</v>
      </c>
      <c r="JQL1" s="29" t="s">
        <v>7186</v>
      </c>
      <c r="JQM1" s="29" t="s">
        <v>7187</v>
      </c>
      <c r="JQN1" s="29" t="s">
        <v>7188</v>
      </c>
      <c r="JQO1" s="29" t="s">
        <v>7189</v>
      </c>
      <c r="JQP1" s="29" t="s">
        <v>7190</v>
      </c>
      <c r="JQQ1" s="29" t="s">
        <v>7191</v>
      </c>
      <c r="JQR1" s="29" t="s">
        <v>7192</v>
      </c>
      <c r="JQS1" s="29" t="s">
        <v>7193</v>
      </c>
      <c r="JQT1" s="29" t="s">
        <v>7194</v>
      </c>
      <c r="JQU1" s="29" t="s">
        <v>7195</v>
      </c>
      <c r="JQV1" s="29" t="s">
        <v>7196</v>
      </c>
      <c r="JQW1" s="29" t="s">
        <v>7197</v>
      </c>
      <c r="JQX1" s="29" t="s">
        <v>7198</v>
      </c>
      <c r="JQY1" s="29" t="s">
        <v>7199</v>
      </c>
      <c r="JQZ1" s="29" t="s">
        <v>7200</v>
      </c>
      <c r="JRA1" s="29" t="s">
        <v>7201</v>
      </c>
      <c r="JRB1" s="29" t="s">
        <v>7202</v>
      </c>
      <c r="JRC1" s="29" t="s">
        <v>7203</v>
      </c>
      <c r="JRD1" s="29" t="s">
        <v>7204</v>
      </c>
      <c r="JRE1" s="29" t="s">
        <v>7205</v>
      </c>
      <c r="JRF1" s="29" t="s">
        <v>7206</v>
      </c>
      <c r="JRG1" s="29" t="s">
        <v>7207</v>
      </c>
      <c r="JRH1" s="29" t="s">
        <v>7208</v>
      </c>
      <c r="JRI1" s="29" t="s">
        <v>7209</v>
      </c>
      <c r="JRJ1" s="29" t="s">
        <v>7210</v>
      </c>
      <c r="JRK1" s="29" t="s">
        <v>7211</v>
      </c>
      <c r="JRL1" s="29" t="s">
        <v>7212</v>
      </c>
      <c r="JRM1" s="29" t="s">
        <v>7213</v>
      </c>
      <c r="JRN1" s="29" t="s">
        <v>7214</v>
      </c>
      <c r="JRO1" s="29" t="s">
        <v>7215</v>
      </c>
      <c r="JRP1" s="29" t="s">
        <v>7216</v>
      </c>
      <c r="JRQ1" s="29" t="s">
        <v>7217</v>
      </c>
      <c r="JRR1" s="29" t="s">
        <v>7218</v>
      </c>
      <c r="JRS1" s="29" t="s">
        <v>7219</v>
      </c>
      <c r="JRT1" s="29" t="s">
        <v>7220</v>
      </c>
      <c r="JRU1" s="29" t="s">
        <v>7221</v>
      </c>
      <c r="JRV1" s="29" t="s">
        <v>7222</v>
      </c>
      <c r="JRW1" s="29" t="s">
        <v>7223</v>
      </c>
      <c r="JRX1" s="29" t="s">
        <v>7224</v>
      </c>
      <c r="JRY1" s="29" t="s">
        <v>7225</v>
      </c>
      <c r="JRZ1" s="29" t="s">
        <v>7226</v>
      </c>
      <c r="JSA1" s="29" t="s">
        <v>7227</v>
      </c>
      <c r="JSB1" s="29" t="s">
        <v>7228</v>
      </c>
      <c r="JSC1" s="29" t="s">
        <v>7229</v>
      </c>
      <c r="JSD1" s="29" t="s">
        <v>7230</v>
      </c>
      <c r="JSE1" s="29" t="s">
        <v>7231</v>
      </c>
      <c r="JSF1" s="29" t="s">
        <v>7232</v>
      </c>
      <c r="JSG1" s="29" t="s">
        <v>7233</v>
      </c>
      <c r="JSH1" s="29" t="s">
        <v>7234</v>
      </c>
      <c r="JSI1" s="29" t="s">
        <v>7235</v>
      </c>
      <c r="JSJ1" s="29" t="s">
        <v>7236</v>
      </c>
      <c r="JSK1" s="29" t="s">
        <v>7237</v>
      </c>
      <c r="JSL1" s="29" t="s">
        <v>7238</v>
      </c>
      <c r="JSM1" s="29" t="s">
        <v>7239</v>
      </c>
      <c r="JSN1" s="29" t="s">
        <v>7240</v>
      </c>
      <c r="JSO1" s="29" t="s">
        <v>7241</v>
      </c>
      <c r="JSP1" s="29" t="s">
        <v>7242</v>
      </c>
      <c r="JSQ1" s="29" t="s">
        <v>7243</v>
      </c>
      <c r="JSR1" s="29" t="s">
        <v>7244</v>
      </c>
      <c r="JSS1" s="29" t="s">
        <v>7245</v>
      </c>
      <c r="JST1" s="29" t="s">
        <v>7246</v>
      </c>
      <c r="JSU1" s="29" t="s">
        <v>7247</v>
      </c>
      <c r="JSV1" s="29" t="s">
        <v>7248</v>
      </c>
      <c r="JSW1" s="29" t="s">
        <v>7249</v>
      </c>
      <c r="JSX1" s="29" t="s">
        <v>7250</v>
      </c>
      <c r="JSY1" s="29" t="s">
        <v>7251</v>
      </c>
      <c r="JSZ1" s="29" t="s">
        <v>7252</v>
      </c>
      <c r="JTA1" s="29" t="s">
        <v>7253</v>
      </c>
      <c r="JTB1" s="29" t="s">
        <v>7254</v>
      </c>
      <c r="JTC1" s="29" t="s">
        <v>7255</v>
      </c>
      <c r="JTD1" s="29" t="s">
        <v>7256</v>
      </c>
      <c r="JTE1" s="29" t="s">
        <v>7257</v>
      </c>
      <c r="JTF1" s="29" t="s">
        <v>7258</v>
      </c>
      <c r="JTG1" s="29" t="s">
        <v>7259</v>
      </c>
      <c r="JTH1" s="29" t="s">
        <v>7260</v>
      </c>
      <c r="JTI1" s="29" t="s">
        <v>7261</v>
      </c>
      <c r="JTJ1" s="29" t="s">
        <v>7262</v>
      </c>
      <c r="JTK1" s="29" t="s">
        <v>7263</v>
      </c>
      <c r="JTL1" s="29" t="s">
        <v>7264</v>
      </c>
      <c r="JTM1" s="29" t="s">
        <v>7265</v>
      </c>
      <c r="JTN1" s="29" t="s">
        <v>7266</v>
      </c>
      <c r="JTO1" s="29" t="s">
        <v>7267</v>
      </c>
      <c r="JTP1" s="29" t="s">
        <v>7268</v>
      </c>
      <c r="JTQ1" s="29" t="s">
        <v>7269</v>
      </c>
      <c r="JTR1" s="29" t="s">
        <v>7270</v>
      </c>
      <c r="JTS1" s="29" t="s">
        <v>7271</v>
      </c>
      <c r="JTT1" s="29" t="s">
        <v>7272</v>
      </c>
      <c r="JTU1" s="29" t="s">
        <v>7273</v>
      </c>
      <c r="JTV1" s="29" t="s">
        <v>7274</v>
      </c>
      <c r="JTW1" s="29" t="s">
        <v>7275</v>
      </c>
      <c r="JTX1" s="29" t="s">
        <v>7276</v>
      </c>
      <c r="JTY1" s="29" t="s">
        <v>7277</v>
      </c>
      <c r="JTZ1" s="29" t="s">
        <v>7278</v>
      </c>
      <c r="JUA1" s="29" t="s">
        <v>7279</v>
      </c>
      <c r="JUB1" s="29" t="s">
        <v>7280</v>
      </c>
      <c r="JUC1" s="29" t="s">
        <v>7281</v>
      </c>
      <c r="JUD1" s="29" t="s">
        <v>7282</v>
      </c>
      <c r="JUE1" s="29" t="s">
        <v>7283</v>
      </c>
      <c r="JUF1" s="29" t="s">
        <v>7284</v>
      </c>
      <c r="JUG1" s="29" t="s">
        <v>7285</v>
      </c>
      <c r="JUH1" s="29" t="s">
        <v>7286</v>
      </c>
      <c r="JUI1" s="29" t="s">
        <v>7287</v>
      </c>
      <c r="JUJ1" s="29" t="s">
        <v>7288</v>
      </c>
      <c r="JUK1" s="29" t="s">
        <v>7289</v>
      </c>
      <c r="JUL1" s="29" t="s">
        <v>7290</v>
      </c>
      <c r="JUM1" s="29" t="s">
        <v>7291</v>
      </c>
      <c r="JUN1" s="29" t="s">
        <v>7292</v>
      </c>
      <c r="JUO1" s="29" t="s">
        <v>7293</v>
      </c>
      <c r="JUP1" s="29" t="s">
        <v>7294</v>
      </c>
      <c r="JUQ1" s="29" t="s">
        <v>7295</v>
      </c>
      <c r="JUR1" s="29" t="s">
        <v>7296</v>
      </c>
      <c r="JUS1" s="29" t="s">
        <v>7297</v>
      </c>
      <c r="JUT1" s="29" t="s">
        <v>7298</v>
      </c>
      <c r="JUU1" s="29" t="s">
        <v>7299</v>
      </c>
      <c r="JUV1" s="29" t="s">
        <v>7300</v>
      </c>
      <c r="JUW1" s="29" t="s">
        <v>7301</v>
      </c>
      <c r="JUX1" s="29" t="s">
        <v>7302</v>
      </c>
      <c r="JUY1" s="29" t="s">
        <v>7303</v>
      </c>
      <c r="JUZ1" s="29" t="s">
        <v>7304</v>
      </c>
      <c r="JVA1" s="29" t="s">
        <v>7305</v>
      </c>
      <c r="JVB1" s="29" t="s">
        <v>7306</v>
      </c>
      <c r="JVC1" s="29" t="s">
        <v>7307</v>
      </c>
      <c r="JVD1" s="29" t="s">
        <v>7308</v>
      </c>
      <c r="JVE1" s="29" t="s">
        <v>7309</v>
      </c>
      <c r="JVF1" s="29" t="s">
        <v>7310</v>
      </c>
      <c r="JVG1" s="29" t="s">
        <v>7311</v>
      </c>
      <c r="JVH1" s="29" t="s">
        <v>7312</v>
      </c>
      <c r="JVI1" s="29" t="s">
        <v>7313</v>
      </c>
      <c r="JVJ1" s="29" t="s">
        <v>7314</v>
      </c>
      <c r="JVK1" s="29" t="s">
        <v>7315</v>
      </c>
      <c r="JVL1" s="29" t="s">
        <v>7316</v>
      </c>
      <c r="JVM1" s="29" t="s">
        <v>7317</v>
      </c>
      <c r="JVN1" s="29" t="s">
        <v>7318</v>
      </c>
      <c r="JVO1" s="29" t="s">
        <v>7319</v>
      </c>
      <c r="JVP1" s="29" t="s">
        <v>7320</v>
      </c>
      <c r="JVQ1" s="29" t="s">
        <v>7321</v>
      </c>
      <c r="JVR1" s="29" t="s">
        <v>7322</v>
      </c>
      <c r="JVS1" s="29" t="s">
        <v>7323</v>
      </c>
      <c r="JVT1" s="29" t="s">
        <v>7324</v>
      </c>
      <c r="JVU1" s="29" t="s">
        <v>7325</v>
      </c>
      <c r="JVV1" s="29" t="s">
        <v>7326</v>
      </c>
      <c r="JVW1" s="29" t="s">
        <v>7327</v>
      </c>
      <c r="JVX1" s="29" t="s">
        <v>7328</v>
      </c>
      <c r="JVY1" s="29" t="s">
        <v>7329</v>
      </c>
      <c r="JVZ1" s="29" t="s">
        <v>7330</v>
      </c>
      <c r="JWA1" s="29" t="s">
        <v>7331</v>
      </c>
      <c r="JWB1" s="29" t="s">
        <v>7332</v>
      </c>
      <c r="JWC1" s="29" t="s">
        <v>7333</v>
      </c>
      <c r="JWD1" s="29" t="s">
        <v>7334</v>
      </c>
      <c r="JWE1" s="29" t="s">
        <v>7335</v>
      </c>
      <c r="JWF1" s="29" t="s">
        <v>7336</v>
      </c>
      <c r="JWG1" s="29" t="s">
        <v>7337</v>
      </c>
      <c r="JWH1" s="29" t="s">
        <v>7338</v>
      </c>
      <c r="JWI1" s="29" t="s">
        <v>7339</v>
      </c>
      <c r="JWJ1" s="29" t="s">
        <v>7340</v>
      </c>
      <c r="JWK1" s="29" t="s">
        <v>7341</v>
      </c>
      <c r="JWL1" s="29" t="s">
        <v>7342</v>
      </c>
      <c r="JWM1" s="29" t="s">
        <v>7343</v>
      </c>
      <c r="JWN1" s="29" t="s">
        <v>7344</v>
      </c>
      <c r="JWO1" s="29" t="s">
        <v>7345</v>
      </c>
      <c r="JWP1" s="29" t="s">
        <v>7346</v>
      </c>
      <c r="JWQ1" s="29" t="s">
        <v>7347</v>
      </c>
      <c r="JWR1" s="29" t="s">
        <v>7348</v>
      </c>
      <c r="JWS1" s="29" t="s">
        <v>7349</v>
      </c>
      <c r="JWT1" s="29" t="s">
        <v>7350</v>
      </c>
      <c r="JWU1" s="29" t="s">
        <v>7351</v>
      </c>
      <c r="JWV1" s="29" t="s">
        <v>7352</v>
      </c>
      <c r="JWW1" s="29" t="s">
        <v>7353</v>
      </c>
      <c r="JWX1" s="29" t="s">
        <v>7354</v>
      </c>
      <c r="JWY1" s="29" t="s">
        <v>7355</v>
      </c>
      <c r="JWZ1" s="29" t="s">
        <v>7356</v>
      </c>
      <c r="JXA1" s="29" t="s">
        <v>7357</v>
      </c>
      <c r="JXB1" s="29" t="s">
        <v>7358</v>
      </c>
      <c r="JXC1" s="29" t="s">
        <v>7359</v>
      </c>
      <c r="JXD1" s="29" t="s">
        <v>7360</v>
      </c>
      <c r="JXE1" s="29" t="s">
        <v>7361</v>
      </c>
      <c r="JXF1" s="29" t="s">
        <v>7362</v>
      </c>
      <c r="JXG1" s="29" t="s">
        <v>7363</v>
      </c>
      <c r="JXH1" s="29" t="s">
        <v>7364</v>
      </c>
      <c r="JXI1" s="29" t="s">
        <v>7365</v>
      </c>
      <c r="JXJ1" s="29" t="s">
        <v>7366</v>
      </c>
      <c r="JXK1" s="29" t="s">
        <v>7367</v>
      </c>
      <c r="JXL1" s="29" t="s">
        <v>7368</v>
      </c>
      <c r="JXM1" s="29" t="s">
        <v>7369</v>
      </c>
      <c r="JXN1" s="29" t="s">
        <v>7370</v>
      </c>
      <c r="JXO1" s="29" t="s">
        <v>7371</v>
      </c>
      <c r="JXP1" s="29" t="s">
        <v>7372</v>
      </c>
      <c r="JXQ1" s="29" t="s">
        <v>7373</v>
      </c>
      <c r="JXR1" s="29" t="s">
        <v>7374</v>
      </c>
      <c r="JXS1" s="29" t="s">
        <v>7375</v>
      </c>
      <c r="JXT1" s="29" t="s">
        <v>7376</v>
      </c>
      <c r="JXU1" s="29" t="s">
        <v>7377</v>
      </c>
      <c r="JXV1" s="29" t="s">
        <v>7378</v>
      </c>
      <c r="JXW1" s="29" t="s">
        <v>7379</v>
      </c>
      <c r="JXX1" s="29" t="s">
        <v>7380</v>
      </c>
      <c r="JXY1" s="29" t="s">
        <v>7381</v>
      </c>
      <c r="JXZ1" s="29" t="s">
        <v>7382</v>
      </c>
      <c r="JYA1" s="29" t="s">
        <v>7383</v>
      </c>
      <c r="JYB1" s="29" t="s">
        <v>7384</v>
      </c>
      <c r="JYC1" s="29" t="s">
        <v>7385</v>
      </c>
      <c r="JYD1" s="29" t="s">
        <v>7386</v>
      </c>
      <c r="JYE1" s="29" t="s">
        <v>7387</v>
      </c>
      <c r="JYF1" s="29" t="s">
        <v>7388</v>
      </c>
      <c r="JYG1" s="29" t="s">
        <v>7389</v>
      </c>
      <c r="JYH1" s="29" t="s">
        <v>7390</v>
      </c>
      <c r="JYI1" s="29" t="s">
        <v>7391</v>
      </c>
      <c r="JYJ1" s="29" t="s">
        <v>7392</v>
      </c>
      <c r="JYK1" s="29" t="s">
        <v>7393</v>
      </c>
      <c r="JYL1" s="29" t="s">
        <v>7394</v>
      </c>
      <c r="JYM1" s="29" t="s">
        <v>7395</v>
      </c>
      <c r="JYN1" s="29" t="s">
        <v>7396</v>
      </c>
      <c r="JYO1" s="29" t="s">
        <v>7397</v>
      </c>
      <c r="JYP1" s="29" t="s">
        <v>7398</v>
      </c>
      <c r="JYQ1" s="29" t="s">
        <v>7399</v>
      </c>
      <c r="JYR1" s="29" t="s">
        <v>7400</v>
      </c>
      <c r="JYS1" s="29" t="s">
        <v>7401</v>
      </c>
      <c r="JYT1" s="29" t="s">
        <v>7402</v>
      </c>
      <c r="JYU1" s="29" t="s">
        <v>7403</v>
      </c>
      <c r="JYV1" s="29" t="s">
        <v>7404</v>
      </c>
      <c r="JYW1" s="29" t="s">
        <v>7405</v>
      </c>
      <c r="JYX1" s="29" t="s">
        <v>7406</v>
      </c>
      <c r="JYY1" s="29" t="s">
        <v>7407</v>
      </c>
      <c r="JYZ1" s="29" t="s">
        <v>7408</v>
      </c>
      <c r="JZA1" s="29" t="s">
        <v>7409</v>
      </c>
      <c r="JZB1" s="29" t="s">
        <v>7410</v>
      </c>
      <c r="JZC1" s="29" t="s">
        <v>7411</v>
      </c>
      <c r="JZD1" s="29" t="s">
        <v>7412</v>
      </c>
      <c r="JZE1" s="29" t="s">
        <v>7413</v>
      </c>
      <c r="JZF1" s="29" t="s">
        <v>7414</v>
      </c>
      <c r="JZG1" s="29" t="s">
        <v>7415</v>
      </c>
      <c r="JZH1" s="29" t="s">
        <v>7416</v>
      </c>
      <c r="JZI1" s="29" t="s">
        <v>7417</v>
      </c>
      <c r="JZJ1" s="29" t="s">
        <v>7418</v>
      </c>
      <c r="JZK1" s="29" t="s">
        <v>7419</v>
      </c>
      <c r="JZL1" s="29" t="s">
        <v>7420</v>
      </c>
      <c r="JZM1" s="29" t="s">
        <v>7421</v>
      </c>
      <c r="JZN1" s="29" t="s">
        <v>7422</v>
      </c>
      <c r="JZO1" s="29" t="s">
        <v>7423</v>
      </c>
      <c r="JZP1" s="29" t="s">
        <v>7424</v>
      </c>
      <c r="JZQ1" s="29" t="s">
        <v>7425</v>
      </c>
      <c r="JZR1" s="29" t="s">
        <v>7426</v>
      </c>
      <c r="JZS1" s="29" t="s">
        <v>7427</v>
      </c>
      <c r="JZT1" s="29" t="s">
        <v>7428</v>
      </c>
      <c r="JZU1" s="29" t="s">
        <v>7429</v>
      </c>
      <c r="JZV1" s="29" t="s">
        <v>7430</v>
      </c>
      <c r="JZW1" s="29" t="s">
        <v>7431</v>
      </c>
      <c r="JZX1" s="29" t="s">
        <v>7432</v>
      </c>
      <c r="JZY1" s="29" t="s">
        <v>7433</v>
      </c>
      <c r="JZZ1" s="29" t="s">
        <v>7434</v>
      </c>
      <c r="KAA1" s="29" t="s">
        <v>7435</v>
      </c>
      <c r="KAB1" s="29" t="s">
        <v>7436</v>
      </c>
      <c r="KAC1" s="29" t="s">
        <v>7437</v>
      </c>
      <c r="KAD1" s="29" t="s">
        <v>7438</v>
      </c>
      <c r="KAE1" s="29" t="s">
        <v>7439</v>
      </c>
      <c r="KAF1" s="29" t="s">
        <v>7440</v>
      </c>
      <c r="KAG1" s="29" t="s">
        <v>7441</v>
      </c>
      <c r="KAH1" s="29" t="s">
        <v>7442</v>
      </c>
      <c r="KAI1" s="29" t="s">
        <v>7443</v>
      </c>
      <c r="KAJ1" s="29" t="s">
        <v>7444</v>
      </c>
      <c r="KAK1" s="29" t="s">
        <v>7445</v>
      </c>
      <c r="KAL1" s="29" t="s">
        <v>7446</v>
      </c>
      <c r="KAM1" s="29" t="s">
        <v>7447</v>
      </c>
      <c r="KAN1" s="29" t="s">
        <v>7448</v>
      </c>
      <c r="KAO1" s="29" t="s">
        <v>7449</v>
      </c>
      <c r="KAP1" s="29" t="s">
        <v>7450</v>
      </c>
      <c r="KAQ1" s="29" t="s">
        <v>7451</v>
      </c>
      <c r="KAR1" s="29" t="s">
        <v>7452</v>
      </c>
      <c r="KAS1" s="29" t="s">
        <v>7453</v>
      </c>
      <c r="KAT1" s="29" t="s">
        <v>7454</v>
      </c>
      <c r="KAU1" s="29" t="s">
        <v>7455</v>
      </c>
      <c r="KAV1" s="29" t="s">
        <v>7456</v>
      </c>
      <c r="KAW1" s="29" t="s">
        <v>7457</v>
      </c>
      <c r="KAX1" s="29" t="s">
        <v>7458</v>
      </c>
      <c r="KAY1" s="29" t="s">
        <v>7459</v>
      </c>
      <c r="KAZ1" s="29" t="s">
        <v>7460</v>
      </c>
      <c r="KBA1" s="29" t="s">
        <v>7461</v>
      </c>
      <c r="KBB1" s="29" t="s">
        <v>7462</v>
      </c>
      <c r="KBC1" s="29" t="s">
        <v>7463</v>
      </c>
      <c r="KBD1" s="29" t="s">
        <v>7464</v>
      </c>
      <c r="KBE1" s="29" t="s">
        <v>7465</v>
      </c>
      <c r="KBF1" s="29" t="s">
        <v>7466</v>
      </c>
      <c r="KBG1" s="29" t="s">
        <v>7467</v>
      </c>
      <c r="KBH1" s="29" t="s">
        <v>7468</v>
      </c>
      <c r="KBI1" s="29" t="s">
        <v>7469</v>
      </c>
      <c r="KBJ1" s="29" t="s">
        <v>7470</v>
      </c>
      <c r="KBK1" s="29" t="s">
        <v>7471</v>
      </c>
      <c r="KBL1" s="29" t="s">
        <v>7472</v>
      </c>
      <c r="KBM1" s="29" t="s">
        <v>7473</v>
      </c>
      <c r="KBN1" s="29" t="s">
        <v>7474</v>
      </c>
      <c r="KBO1" s="29" t="s">
        <v>7475</v>
      </c>
      <c r="KBP1" s="29" t="s">
        <v>7476</v>
      </c>
      <c r="KBQ1" s="29" t="s">
        <v>7477</v>
      </c>
      <c r="KBR1" s="29" t="s">
        <v>7478</v>
      </c>
      <c r="KBS1" s="29" t="s">
        <v>7479</v>
      </c>
      <c r="KBT1" s="29" t="s">
        <v>7480</v>
      </c>
      <c r="KBU1" s="29" t="s">
        <v>7481</v>
      </c>
      <c r="KBV1" s="29" t="s">
        <v>7482</v>
      </c>
      <c r="KBW1" s="29" t="s">
        <v>7483</v>
      </c>
      <c r="KBX1" s="29" t="s">
        <v>7484</v>
      </c>
      <c r="KBY1" s="29" t="s">
        <v>7485</v>
      </c>
      <c r="KBZ1" s="29" t="s">
        <v>7486</v>
      </c>
      <c r="KCA1" s="29" t="s">
        <v>7487</v>
      </c>
      <c r="KCB1" s="29" t="s">
        <v>7488</v>
      </c>
      <c r="KCC1" s="29" t="s">
        <v>7489</v>
      </c>
      <c r="KCD1" s="29" t="s">
        <v>7490</v>
      </c>
      <c r="KCE1" s="29" t="s">
        <v>7491</v>
      </c>
      <c r="KCF1" s="29" t="s">
        <v>7492</v>
      </c>
      <c r="KCG1" s="29" t="s">
        <v>7493</v>
      </c>
      <c r="KCH1" s="29" t="s">
        <v>7494</v>
      </c>
      <c r="KCI1" s="29" t="s">
        <v>7495</v>
      </c>
      <c r="KCJ1" s="29" t="s">
        <v>7496</v>
      </c>
      <c r="KCK1" s="29" t="s">
        <v>7497</v>
      </c>
      <c r="KCL1" s="29" t="s">
        <v>7498</v>
      </c>
      <c r="KCM1" s="29" t="s">
        <v>7499</v>
      </c>
      <c r="KCN1" s="29" t="s">
        <v>7500</v>
      </c>
      <c r="KCO1" s="29" t="s">
        <v>7501</v>
      </c>
      <c r="KCP1" s="29" t="s">
        <v>7502</v>
      </c>
      <c r="KCQ1" s="29" t="s">
        <v>7503</v>
      </c>
      <c r="KCR1" s="29" t="s">
        <v>7504</v>
      </c>
      <c r="KCS1" s="29" t="s">
        <v>7505</v>
      </c>
      <c r="KCT1" s="29" t="s">
        <v>7506</v>
      </c>
      <c r="KCU1" s="29" t="s">
        <v>7507</v>
      </c>
      <c r="KCV1" s="29" t="s">
        <v>7508</v>
      </c>
      <c r="KCW1" s="29" t="s">
        <v>7509</v>
      </c>
      <c r="KCX1" s="29" t="s">
        <v>7510</v>
      </c>
      <c r="KCY1" s="29" t="s">
        <v>7511</v>
      </c>
      <c r="KCZ1" s="29" t="s">
        <v>7512</v>
      </c>
      <c r="KDA1" s="29" t="s">
        <v>7513</v>
      </c>
      <c r="KDB1" s="29" t="s">
        <v>7514</v>
      </c>
      <c r="KDC1" s="29" t="s">
        <v>7515</v>
      </c>
      <c r="KDD1" s="29" t="s">
        <v>7516</v>
      </c>
      <c r="KDE1" s="29" t="s">
        <v>7517</v>
      </c>
      <c r="KDF1" s="29" t="s">
        <v>7518</v>
      </c>
      <c r="KDG1" s="29" t="s">
        <v>7519</v>
      </c>
      <c r="KDH1" s="29" t="s">
        <v>7520</v>
      </c>
      <c r="KDI1" s="29" t="s">
        <v>7521</v>
      </c>
      <c r="KDJ1" s="29" t="s">
        <v>7522</v>
      </c>
      <c r="KDK1" s="29" t="s">
        <v>7523</v>
      </c>
      <c r="KDL1" s="29" t="s">
        <v>7524</v>
      </c>
      <c r="KDM1" s="29" t="s">
        <v>7525</v>
      </c>
      <c r="KDN1" s="29" t="s">
        <v>7526</v>
      </c>
      <c r="KDO1" s="29" t="s">
        <v>7527</v>
      </c>
      <c r="KDP1" s="29" t="s">
        <v>7528</v>
      </c>
      <c r="KDQ1" s="29" t="s">
        <v>7529</v>
      </c>
      <c r="KDR1" s="29" t="s">
        <v>7530</v>
      </c>
      <c r="KDS1" s="29" t="s">
        <v>7531</v>
      </c>
      <c r="KDT1" s="29" t="s">
        <v>7532</v>
      </c>
      <c r="KDU1" s="29" t="s">
        <v>7533</v>
      </c>
      <c r="KDV1" s="29" t="s">
        <v>7534</v>
      </c>
      <c r="KDW1" s="29" t="s">
        <v>7535</v>
      </c>
      <c r="KDX1" s="29" t="s">
        <v>7536</v>
      </c>
      <c r="KDY1" s="29" t="s">
        <v>7537</v>
      </c>
      <c r="KDZ1" s="29" t="s">
        <v>7538</v>
      </c>
      <c r="KEA1" s="29" t="s">
        <v>7539</v>
      </c>
      <c r="KEB1" s="29" t="s">
        <v>7540</v>
      </c>
      <c r="KEC1" s="29" t="s">
        <v>7541</v>
      </c>
      <c r="KED1" s="29" t="s">
        <v>7542</v>
      </c>
      <c r="KEE1" s="29" t="s">
        <v>7543</v>
      </c>
      <c r="KEF1" s="29" t="s">
        <v>7544</v>
      </c>
      <c r="KEG1" s="29" t="s">
        <v>7545</v>
      </c>
      <c r="KEH1" s="29" t="s">
        <v>7546</v>
      </c>
      <c r="KEI1" s="29" t="s">
        <v>7547</v>
      </c>
      <c r="KEJ1" s="29" t="s">
        <v>7548</v>
      </c>
      <c r="KEK1" s="29" t="s">
        <v>7549</v>
      </c>
      <c r="KEL1" s="29" t="s">
        <v>7550</v>
      </c>
      <c r="KEM1" s="29" t="s">
        <v>7551</v>
      </c>
      <c r="KEN1" s="29" t="s">
        <v>7552</v>
      </c>
      <c r="KEO1" s="29" t="s">
        <v>7553</v>
      </c>
      <c r="KEP1" s="29" t="s">
        <v>7554</v>
      </c>
      <c r="KEQ1" s="29" t="s">
        <v>7555</v>
      </c>
      <c r="KER1" s="29" t="s">
        <v>7556</v>
      </c>
      <c r="KES1" s="29" t="s">
        <v>7557</v>
      </c>
      <c r="KET1" s="29" t="s">
        <v>7558</v>
      </c>
      <c r="KEU1" s="29" t="s">
        <v>7559</v>
      </c>
      <c r="KEV1" s="29" t="s">
        <v>7560</v>
      </c>
      <c r="KEW1" s="29" t="s">
        <v>7561</v>
      </c>
      <c r="KEX1" s="29" t="s">
        <v>7562</v>
      </c>
      <c r="KEY1" s="29" t="s">
        <v>7563</v>
      </c>
      <c r="KEZ1" s="29" t="s">
        <v>7564</v>
      </c>
      <c r="KFA1" s="29" t="s">
        <v>7565</v>
      </c>
      <c r="KFB1" s="29" t="s">
        <v>7566</v>
      </c>
      <c r="KFC1" s="29" t="s">
        <v>7567</v>
      </c>
      <c r="KFD1" s="29" t="s">
        <v>7568</v>
      </c>
      <c r="KFE1" s="29" t="s">
        <v>7569</v>
      </c>
      <c r="KFF1" s="29" t="s">
        <v>7570</v>
      </c>
      <c r="KFG1" s="29" t="s">
        <v>7571</v>
      </c>
      <c r="KFH1" s="29" t="s">
        <v>7572</v>
      </c>
      <c r="KFI1" s="29" t="s">
        <v>7573</v>
      </c>
      <c r="KFJ1" s="29" t="s">
        <v>7574</v>
      </c>
      <c r="KFK1" s="29" t="s">
        <v>7575</v>
      </c>
      <c r="KFL1" s="29" t="s">
        <v>7576</v>
      </c>
      <c r="KFM1" s="29" t="s">
        <v>7577</v>
      </c>
      <c r="KFN1" s="29" t="s">
        <v>7578</v>
      </c>
      <c r="KFO1" s="29" t="s">
        <v>7579</v>
      </c>
      <c r="KFP1" s="29" t="s">
        <v>7580</v>
      </c>
      <c r="KFQ1" s="29" t="s">
        <v>7581</v>
      </c>
      <c r="KFR1" s="29" t="s">
        <v>7582</v>
      </c>
      <c r="KFS1" s="29" t="s">
        <v>7583</v>
      </c>
      <c r="KFT1" s="29" t="s">
        <v>7584</v>
      </c>
      <c r="KFU1" s="29" t="s">
        <v>7585</v>
      </c>
      <c r="KFV1" s="29" t="s">
        <v>7586</v>
      </c>
      <c r="KFW1" s="29" t="s">
        <v>7587</v>
      </c>
      <c r="KFX1" s="29" t="s">
        <v>7588</v>
      </c>
      <c r="KFY1" s="29" t="s">
        <v>7589</v>
      </c>
      <c r="KFZ1" s="29" t="s">
        <v>7590</v>
      </c>
      <c r="KGA1" s="29" t="s">
        <v>7591</v>
      </c>
      <c r="KGB1" s="29" t="s">
        <v>7592</v>
      </c>
      <c r="KGC1" s="29" t="s">
        <v>7593</v>
      </c>
      <c r="KGD1" s="29" t="s">
        <v>7594</v>
      </c>
      <c r="KGE1" s="29" t="s">
        <v>7595</v>
      </c>
      <c r="KGF1" s="29" t="s">
        <v>7596</v>
      </c>
      <c r="KGG1" s="29" t="s">
        <v>7597</v>
      </c>
      <c r="KGH1" s="29" t="s">
        <v>7598</v>
      </c>
      <c r="KGI1" s="29" t="s">
        <v>7599</v>
      </c>
      <c r="KGJ1" s="29" t="s">
        <v>7600</v>
      </c>
      <c r="KGK1" s="29" t="s">
        <v>7601</v>
      </c>
      <c r="KGL1" s="29" t="s">
        <v>7602</v>
      </c>
      <c r="KGM1" s="29" t="s">
        <v>7603</v>
      </c>
      <c r="KGN1" s="29" t="s">
        <v>7604</v>
      </c>
      <c r="KGO1" s="29" t="s">
        <v>7605</v>
      </c>
      <c r="KGP1" s="29" t="s">
        <v>7606</v>
      </c>
      <c r="KGQ1" s="29" t="s">
        <v>7607</v>
      </c>
      <c r="KGR1" s="29" t="s">
        <v>7608</v>
      </c>
      <c r="KGS1" s="29" t="s">
        <v>7609</v>
      </c>
      <c r="KGT1" s="29" t="s">
        <v>7610</v>
      </c>
      <c r="KGU1" s="29" t="s">
        <v>7611</v>
      </c>
      <c r="KGV1" s="29" t="s">
        <v>7612</v>
      </c>
      <c r="KGW1" s="29" t="s">
        <v>7613</v>
      </c>
      <c r="KGX1" s="29" t="s">
        <v>7614</v>
      </c>
      <c r="KGY1" s="29" t="s">
        <v>7615</v>
      </c>
      <c r="KGZ1" s="29" t="s">
        <v>7616</v>
      </c>
      <c r="KHA1" s="29" t="s">
        <v>7617</v>
      </c>
      <c r="KHB1" s="29" t="s">
        <v>7618</v>
      </c>
      <c r="KHC1" s="29" t="s">
        <v>7619</v>
      </c>
      <c r="KHD1" s="29" t="s">
        <v>7620</v>
      </c>
      <c r="KHE1" s="29" t="s">
        <v>7621</v>
      </c>
      <c r="KHF1" s="29" t="s">
        <v>7622</v>
      </c>
      <c r="KHG1" s="29" t="s">
        <v>7623</v>
      </c>
      <c r="KHH1" s="29" t="s">
        <v>7624</v>
      </c>
      <c r="KHI1" s="29" t="s">
        <v>7625</v>
      </c>
      <c r="KHJ1" s="29" t="s">
        <v>7626</v>
      </c>
      <c r="KHK1" s="29" t="s">
        <v>7627</v>
      </c>
      <c r="KHL1" s="29" t="s">
        <v>7628</v>
      </c>
      <c r="KHM1" s="29" t="s">
        <v>7629</v>
      </c>
      <c r="KHN1" s="29" t="s">
        <v>7630</v>
      </c>
      <c r="KHO1" s="29" t="s">
        <v>7631</v>
      </c>
      <c r="KHP1" s="29" t="s">
        <v>7632</v>
      </c>
      <c r="KHQ1" s="29" t="s">
        <v>7633</v>
      </c>
      <c r="KHR1" s="29" t="s">
        <v>7634</v>
      </c>
      <c r="KHS1" s="29" t="s">
        <v>7635</v>
      </c>
      <c r="KHT1" s="29" t="s">
        <v>7636</v>
      </c>
      <c r="KHU1" s="29" t="s">
        <v>7637</v>
      </c>
      <c r="KHV1" s="29" t="s">
        <v>7638</v>
      </c>
      <c r="KHW1" s="29" t="s">
        <v>7639</v>
      </c>
      <c r="KHX1" s="29" t="s">
        <v>7640</v>
      </c>
      <c r="KHY1" s="29" t="s">
        <v>7641</v>
      </c>
      <c r="KHZ1" s="29" t="s">
        <v>7642</v>
      </c>
      <c r="KIA1" s="29" t="s">
        <v>7643</v>
      </c>
      <c r="KIB1" s="29" t="s">
        <v>7644</v>
      </c>
      <c r="KIC1" s="29" t="s">
        <v>7645</v>
      </c>
      <c r="KID1" s="29" t="s">
        <v>7646</v>
      </c>
      <c r="KIE1" s="29" t="s">
        <v>7647</v>
      </c>
      <c r="KIF1" s="29" t="s">
        <v>7648</v>
      </c>
      <c r="KIG1" s="29" t="s">
        <v>7649</v>
      </c>
      <c r="KIH1" s="29" t="s">
        <v>7650</v>
      </c>
      <c r="KII1" s="29" t="s">
        <v>7651</v>
      </c>
      <c r="KIJ1" s="29" t="s">
        <v>7652</v>
      </c>
      <c r="KIK1" s="29" t="s">
        <v>7653</v>
      </c>
      <c r="KIL1" s="29" t="s">
        <v>7654</v>
      </c>
      <c r="KIM1" s="29" t="s">
        <v>7655</v>
      </c>
      <c r="KIN1" s="29" t="s">
        <v>7656</v>
      </c>
      <c r="KIO1" s="29" t="s">
        <v>7657</v>
      </c>
      <c r="KIP1" s="29" t="s">
        <v>7658</v>
      </c>
      <c r="KIQ1" s="29" t="s">
        <v>7659</v>
      </c>
      <c r="KIR1" s="29" t="s">
        <v>7660</v>
      </c>
      <c r="KIS1" s="29" t="s">
        <v>7661</v>
      </c>
      <c r="KIT1" s="29" t="s">
        <v>7662</v>
      </c>
      <c r="KIU1" s="29" t="s">
        <v>7663</v>
      </c>
      <c r="KIV1" s="29" t="s">
        <v>7664</v>
      </c>
      <c r="KIW1" s="29" t="s">
        <v>7665</v>
      </c>
      <c r="KIX1" s="29" t="s">
        <v>7666</v>
      </c>
      <c r="KIY1" s="29" t="s">
        <v>7667</v>
      </c>
      <c r="KIZ1" s="29" t="s">
        <v>7668</v>
      </c>
      <c r="KJA1" s="29" t="s">
        <v>7669</v>
      </c>
      <c r="KJB1" s="29" t="s">
        <v>7670</v>
      </c>
      <c r="KJC1" s="29" t="s">
        <v>7671</v>
      </c>
      <c r="KJD1" s="29" t="s">
        <v>7672</v>
      </c>
      <c r="KJE1" s="29" t="s">
        <v>7673</v>
      </c>
      <c r="KJF1" s="29" t="s">
        <v>7674</v>
      </c>
      <c r="KJG1" s="29" t="s">
        <v>7675</v>
      </c>
      <c r="KJH1" s="29" t="s">
        <v>7676</v>
      </c>
      <c r="KJI1" s="29" t="s">
        <v>7677</v>
      </c>
      <c r="KJJ1" s="29" t="s">
        <v>7678</v>
      </c>
      <c r="KJK1" s="29" t="s">
        <v>7679</v>
      </c>
      <c r="KJL1" s="29" t="s">
        <v>7680</v>
      </c>
      <c r="KJM1" s="29" t="s">
        <v>7681</v>
      </c>
      <c r="KJN1" s="29" t="s">
        <v>7682</v>
      </c>
      <c r="KJO1" s="29" t="s">
        <v>7683</v>
      </c>
      <c r="KJP1" s="29" t="s">
        <v>7684</v>
      </c>
      <c r="KJQ1" s="29" t="s">
        <v>7685</v>
      </c>
      <c r="KJR1" s="29" t="s">
        <v>7686</v>
      </c>
      <c r="KJS1" s="29" t="s">
        <v>7687</v>
      </c>
      <c r="KJT1" s="29" t="s">
        <v>7688</v>
      </c>
      <c r="KJU1" s="29" t="s">
        <v>7689</v>
      </c>
      <c r="KJV1" s="29" t="s">
        <v>7690</v>
      </c>
      <c r="KJW1" s="29" t="s">
        <v>7691</v>
      </c>
      <c r="KJX1" s="29" t="s">
        <v>7692</v>
      </c>
      <c r="KJY1" s="29" t="s">
        <v>7693</v>
      </c>
      <c r="KJZ1" s="29" t="s">
        <v>7694</v>
      </c>
      <c r="KKA1" s="29" t="s">
        <v>7695</v>
      </c>
      <c r="KKB1" s="29" t="s">
        <v>7696</v>
      </c>
      <c r="KKC1" s="29" t="s">
        <v>7697</v>
      </c>
      <c r="KKD1" s="29" t="s">
        <v>7698</v>
      </c>
      <c r="KKE1" s="29" t="s">
        <v>7699</v>
      </c>
      <c r="KKF1" s="29" t="s">
        <v>7700</v>
      </c>
      <c r="KKG1" s="29" t="s">
        <v>7701</v>
      </c>
      <c r="KKH1" s="29" t="s">
        <v>7702</v>
      </c>
      <c r="KKI1" s="29" t="s">
        <v>7703</v>
      </c>
      <c r="KKJ1" s="29" t="s">
        <v>7704</v>
      </c>
      <c r="KKK1" s="29" t="s">
        <v>7705</v>
      </c>
      <c r="KKL1" s="29" t="s">
        <v>7706</v>
      </c>
      <c r="KKM1" s="29" t="s">
        <v>7707</v>
      </c>
      <c r="KKN1" s="29" t="s">
        <v>7708</v>
      </c>
      <c r="KKO1" s="29" t="s">
        <v>7709</v>
      </c>
      <c r="KKP1" s="29" t="s">
        <v>7710</v>
      </c>
      <c r="KKQ1" s="29" t="s">
        <v>7711</v>
      </c>
      <c r="KKR1" s="29" t="s">
        <v>7712</v>
      </c>
      <c r="KKS1" s="29" t="s">
        <v>7713</v>
      </c>
      <c r="KKT1" s="29" t="s">
        <v>7714</v>
      </c>
      <c r="KKU1" s="29" t="s">
        <v>7715</v>
      </c>
      <c r="KKV1" s="29" t="s">
        <v>7716</v>
      </c>
      <c r="KKW1" s="29" t="s">
        <v>7717</v>
      </c>
      <c r="KKX1" s="29" t="s">
        <v>7718</v>
      </c>
      <c r="KKY1" s="29" t="s">
        <v>7719</v>
      </c>
      <c r="KKZ1" s="29" t="s">
        <v>7720</v>
      </c>
      <c r="KLA1" s="29" t="s">
        <v>7721</v>
      </c>
      <c r="KLB1" s="29" t="s">
        <v>7722</v>
      </c>
      <c r="KLC1" s="29" t="s">
        <v>7723</v>
      </c>
      <c r="KLD1" s="29" t="s">
        <v>7724</v>
      </c>
      <c r="KLE1" s="29" t="s">
        <v>7725</v>
      </c>
      <c r="KLF1" s="29" t="s">
        <v>7726</v>
      </c>
      <c r="KLG1" s="29" t="s">
        <v>7727</v>
      </c>
      <c r="KLH1" s="29" t="s">
        <v>7728</v>
      </c>
      <c r="KLI1" s="29" t="s">
        <v>7729</v>
      </c>
      <c r="KLJ1" s="29" t="s">
        <v>7730</v>
      </c>
      <c r="KLK1" s="29" t="s">
        <v>7731</v>
      </c>
      <c r="KLL1" s="29" t="s">
        <v>7732</v>
      </c>
      <c r="KLM1" s="29" t="s">
        <v>7733</v>
      </c>
      <c r="KLN1" s="29" t="s">
        <v>7734</v>
      </c>
      <c r="KLO1" s="29" t="s">
        <v>7735</v>
      </c>
      <c r="KLP1" s="29" t="s">
        <v>7736</v>
      </c>
      <c r="KLQ1" s="29" t="s">
        <v>7737</v>
      </c>
      <c r="KLR1" s="29" t="s">
        <v>7738</v>
      </c>
      <c r="KLS1" s="29" t="s">
        <v>7739</v>
      </c>
      <c r="KLT1" s="29" t="s">
        <v>7740</v>
      </c>
      <c r="KLU1" s="29" t="s">
        <v>7741</v>
      </c>
      <c r="KLV1" s="29" t="s">
        <v>7742</v>
      </c>
      <c r="KLW1" s="29" t="s">
        <v>7743</v>
      </c>
      <c r="KLX1" s="29" t="s">
        <v>7744</v>
      </c>
      <c r="KLY1" s="29" t="s">
        <v>7745</v>
      </c>
      <c r="KLZ1" s="29" t="s">
        <v>7746</v>
      </c>
      <c r="KMA1" s="29" t="s">
        <v>7747</v>
      </c>
      <c r="KMB1" s="29" t="s">
        <v>7748</v>
      </c>
      <c r="KMC1" s="29" t="s">
        <v>7749</v>
      </c>
      <c r="KMD1" s="29" t="s">
        <v>7750</v>
      </c>
      <c r="KME1" s="29" t="s">
        <v>7751</v>
      </c>
      <c r="KMF1" s="29" t="s">
        <v>7752</v>
      </c>
      <c r="KMG1" s="29" t="s">
        <v>7753</v>
      </c>
      <c r="KMH1" s="29" t="s">
        <v>7754</v>
      </c>
      <c r="KMI1" s="29" t="s">
        <v>7755</v>
      </c>
      <c r="KMJ1" s="29" t="s">
        <v>7756</v>
      </c>
      <c r="KMK1" s="29" t="s">
        <v>7757</v>
      </c>
      <c r="KML1" s="29" t="s">
        <v>7758</v>
      </c>
      <c r="KMM1" s="29" t="s">
        <v>7759</v>
      </c>
      <c r="KMN1" s="29" t="s">
        <v>7760</v>
      </c>
      <c r="KMO1" s="29" t="s">
        <v>7761</v>
      </c>
      <c r="KMP1" s="29" t="s">
        <v>7762</v>
      </c>
      <c r="KMQ1" s="29" t="s">
        <v>7763</v>
      </c>
      <c r="KMR1" s="29" t="s">
        <v>7764</v>
      </c>
      <c r="KMS1" s="29" t="s">
        <v>7765</v>
      </c>
      <c r="KMT1" s="29" t="s">
        <v>7766</v>
      </c>
      <c r="KMU1" s="29" t="s">
        <v>7767</v>
      </c>
      <c r="KMV1" s="29" t="s">
        <v>7768</v>
      </c>
      <c r="KMW1" s="29" t="s">
        <v>7769</v>
      </c>
      <c r="KMX1" s="29" t="s">
        <v>7770</v>
      </c>
      <c r="KMY1" s="29" t="s">
        <v>7771</v>
      </c>
      <c r="KMZ1" s="29" t="s">
        <v>7772</v>
      </c>
      <c r="KNA1" s="29" t="s">
        <v>7773</v>
      </c>
      <c r="KNB1" s="29" t="s">
        <v>7774</v>
      </c>
      <c r="KNC1" s="29" t="s">
        <v>7775</v>
      </c>
      <c r="KND1" s="29" t="s">
        <v>7776</v>
      </c>
      <c r="KNE1" s="29" t="s">
        <v>7777</v>
      </c>
      <c r="KNF1" s="29" t="s">
        <v>7778</v>
      </c>
      <c r="KNG1" s="29" t="s">
        <v>7779</v>
      </c>
      <c r="KNH1" s="29" t="s">
        <v>7780</v>
      </c>
      <c r="KNI1" s="29" t="s">
        <v>7781</v>
      </c>
      <c r="KNJ1" s="29" t="s">
        <v>7782</v>
      </c>
      <c r="KNK1" s="29" t="s">
        <v>7783</v>
      </c>
      <c r="KNL1" s="29" t="s">
        <v>7784</v>
      </c>
      <c r="KNM1" s="29" t="s">
        <v>7785</v>
      </c>
      <c r="KNN1" s="29" t="s">
        <v>7786</v>
      </c>
      <c r="KNO1" s="29" t="s">
        <v>7787</v>
      </c>
      <c r="KNP1" s="29" t="s">
        <v>7788</v>
      </c>
      <c r="KNQ1" s="29" t="s">
        <v>7789</v>
      </c>
      <c r="KNR1" s="29" t="s">
        <v>7790</v>
      </c>
      <c r="KNS1" s="29" t="s">
        <v>7791</v>
      </c>
      <c r="KNT1" s="29" t="s">
        <v>7792</v>
      </c>
      <c r="KNU1" s="29" t="s">
        <v>7793</v>
      </c>
      <c r="KNV1" s="29" t="s">
        <v>7794</v>
      </c>
      <c r="KNW1" s="29" t="s">
        <v>7795</v>
      </c>
      <c r="KNX1" s="29" t="s">
        <v>7796</v>
      </c>
      <c r="KNY1" s="29" t="s">
        <v>7797</v>
      </c>
      <c r="KNZ1" s="29" t="s">
        <v>7798</v>
      </c>
      <c r="KOA1" s="29" t="s">
        <v>7799</v>
      </c>
      <c r="KOB1" s="29" t="s">
        <v>7800</v>
      </c>
      <c r="KOC1" s="29" t="s">
        <v>7801</v>
      </c>
      <c r="KOD1" s="29" t="s">
        <v>7802</v>
      </c>
      <c r="KOE1" s="29" t="s">
        <v>7803</v>
      </c>
      <c r="KOF1" s="29" t="s">
        <v>7804</v>
      </c>
      <c r="KOG1" s="29" t="s">
        <v>7805</v>
      </c>
      <c r="KOH1" s="29" t="s">
        <v>7806</v>
      </c>
      <c r="KOI1" s="29" t="s">
        <v>7807</v>
      </c>
      <c r="KOJ1" s="29" t="s">
        <v>7808</v>
      </c>
      <c r="KOK1" s="29" t="s">
        <v>7809</v>
      </c>
      <c r="KOL1" s="29" t="s">
        <v>7810</v>
      </c>
      <c r="KOM1" s="29" t="s">
        <v>7811</v>
      </c>
      <c r="KON1" s="29" t="s">
        <v>7812</v>
      </c>
      <c r="KOO1" s="29" t="s">
        <v>7813</v>
      </c>
      <c r="KOP1" s="29" t="s">
        <v>7814</v>
      </c>
      <c r="KOQ1" s="29" t="s">
        <v>7815</v>
      </c>
      <c r="KOR1" s="29" t="s">
        <v>7816</v>
      </c>
      <c r="KOS1" s="29" t="s">
        <v>7817</v>
      </c>
      <c r="KOT1" s="29" t="s">
        <v>7818</v>
      </c>
      <c r="KOU1" s="29" t="s">
        <v>7819</v>
      </c>
      <c r="KOV1" s="29" t="s">
        <v>7820</v>
      </c>
      <c r="KOW1" s="29" t="s">
        <v>7821</v>
      </c>
      <c r="KOX1" s="29" t="s">
        <v>7822</v>
      </c>
      <c r="KOY1" s="29" t="s">
        <v>7823</v>
      </c>
      <c r="KOZ1" s="29" t="s">
        <v>7824</v>
      </c>
      <c r="KPA1" s="29" t="s">
        <v>7825</v>
      </c>
      <c r="KPB1" s="29" t="s">
        <v>7826</v>
      </c>
      <c r="KPC1" s="29" t="s">
        <v>7827</v>
      </c>
      <c r="KPD1" s="29" t="s">
        <v>7828</v>
      </c>
      <c r="KPE1" s="29" t="s">
        <v>7829</v>
      </c>
      <c r="KPF1" s="29" t="s">
        <v>7830</v>
      </c>
      <c r="KPG1" s="29" t="s">
        <v>7831</v>
      </c>
      <c r="KPH1" s="29" t="s">
        <v>7832</v>
      </c>
      <c r="KPI1" s="29" t="s">
        <v>7833</v>
      </c>
      <c r="KPJ1" s="29" t="s">
        <v>7834</v>
      </c>
      <c r="KPK1" s="29" t="s">
        <v>7835</v>
      </c>
      <c r="KPL1" s="29" t="s">
        <v>7836</v>
      </c>
      <c r="KPM1" s="29" t="s">
        <v>7837</v>
      </c>
      <c r="KPN1" s="29" t="s">
        <v>7838</v>
      </c>
      <c r="KPO1" s="29" t="s">
        <v>7839</v>
      </c>
      <c r="KPP1" s="29" t="s">
        <v>7840</v>
      </c>
      <c r="KPQ1" s="29" t="s">
        <v>7841</v>
      </c>
      <c r="KPR1" s="29" t="s">
        <v>7842</v>
      </c>
      <c r="KPS1" s="29" t="s">
        <v>7843</v>
      </c>
      <c r="KPT1" s="29" t="s">
        <v>7844</v>
      </c>
      <c r="KPU1" s="29" t="s">
        <v>7845</v>
      </c>
      <c r="KPV1" s="29" t="s">
        <v>7846</v>
      </c>
      <c r="KPW1" s="29" t="s">
        <v>7847</v>
      </c>
      <c r="KPX1" s="29" t="s">
        <v>7848</v>
      </c>
      <c r="KPY1" s="29" t="s">
        <v>7849</v>
      </c>
      <c r="KPZ1" s="29" t="s">
        <v>7850</v>
      </c>
      <c r="KQA1" s="29" t="s">
        <v>7851</v>
      </c>
      <c r="KQB1" s="29" t="s">
        <v>7852</v>
      </c>
      <c r="KQC1" s="29" t="s">
        <v>7853</v>
      </c>
      <c r="KQD1" s="29" t="s">
        <v>7854</v>
      </c>
      <c r="KQE1" s="29" t="s">
        <v>7855</v>
      </c>
      <c r="KQF1" s="29" t="s">
        <v>7856</v>
      </c>
      <c r="KQG1" s="29" t="s">
        <v>7857</v>
      </c>
      <c r="KQH1" s="29" t="s">
        <v>7858</v>
      </c>
      <c r="KQI1" s="29" t="s">
        <v>7859</v>
      </c>
      <c r="KQJ1" s="29" t="s">
        <v>7860</v>
      </c>
      <c r="KQK1" s="29" t="s">
        <v>7861</v>
      </c>
      <c r="KQL1" s="29" t="s">
        <v>7862</v>
      </c>
      <c r="KQM1" s="29" t="s">
        <v>7863</v>
      </c>
      <c r="KQN1" s="29" t="s">
        <v>7864</v>
      </c>
      <c r="KQO1" s="29" t="s">
        <v>7865</v>
      </c>
      <c r="KQP1" s="29" t="s">
        <v>7866</v>
      </c>
      <c r="KQQ1" s="29" t="s">
        <v>7867</v>
      </c>
      <c r="KQR1" s="29" t="s">
        <v>7868</v>
      </c>
      <c r="KQS1" s="29" t="s">
        <v>7869</v>
      </c>
      <c r="KQT1" s="29" t="s">
        <v>7870</v>
      </c>
      <c r="KQU1" s="29" t="s">
        <v>7871</v>
      </c>
      <c r="KQV1" s="29" t="s">
        <v>7872</v>
      </c>
      <c r="KQW1" s="29" t="s">
        <v>7873</v>
      </c>
      <c r="KQX1" s="29" t="s">
        <v>7874</v>
      </c>
      <c r="KQY1" s="29" t="s">
        <v>7875</v>
      </c>
      <c r="KQZ1" s="29" t="s">
        <v>7876</v>
      </c>
      <c r="KRA1" s="29" t="s">
        <v>7877</v>
      </c>
      <c r="KRB1" s="29" t="s">
        <v>7878</v>
      </c>
      <c r="KRC1" s="29" t="s">
        <v>7879</v>
      </c>
      <c r="KRD1" s="29" t="s">
        <v>7880</v>
      </c>
      <c r="KRE1" s="29" t="s">
        <v>7881</v>
      </c>
      <c r="KRF1" s="29" t="s">
        <v>7882</v>
      </c>
      <c r="KRG1" s="29" t="s">
        <v>7883</v>
      </c>
      <c r="KRH1" s="29" t="s">
        <v>7884</v>
      </c>
      <c r="KRI1" s="29" t="s">
        <v>7885</v>
      </c>
      <c r="KRJ1" s="29" t="s">
        <v>7886</v>
      </c>
      <c r="KRK1" s="29" t="s">
        <v>7887</v>
      </c>
      <c r="KRL1" s="29" t="s">
        <v>7888</v>
      </c>
      <c r="KRM1" s="29" t="s">
        <v>7889</v>
      </c>
      <c r="KRN1" s="29" t="s">
        <v>7890</v>
      </c>
      <c r="KRO1" s="29" t="s">
        <v>7891</v>
      </c>
      <c r="KRP1" s="29" t="s">
        <v>7892</v>
      </c>
      <c r="KRQ1" s="29" t="s">
        <v>7893</v>
      </c>
      <c r="KRR1" s="29" t="s">
        <v>7894</v>
      </c>
      <c r="KRS1" s="29" t="s">
        <v>7895</v>
      </c>
      <c r="KRT1" s="29" t="s">
        <v>7896</v>
      </c>
      <c r="KRU1" s="29" t="s">
        <v>7897</v>
      </c>
      <c r="KRV1" s="29" t="s">
        <v>7898</v>
      </c>
      <c r="KRW1" s="29" t="s">
        <v>7899</v>
      </c>
      <c r="KRX1" s="29" t="s">
        <v>7900</v>
      </c>
      <c r="KRY1" s="29" t="s">
        <v>7901</v>
      </c>
      <c r="KRZ1" s="29" t="s">
        <v>7902</v>
      </c>
      <c r="KSA1" s="29" t="s">
        <v>7903</v>
      </c>
      <c r="KSB1" s="29" t="s">
        <v>7904</v>
      </c>
      <c r="KSC1" s="29" t="s">
        <v>7905</v>
      </c>
      <c r="KSD1" s="29" t="s">
        <v>7906</v>
      </c>
      <c r="KSE1" s="29" t="s">
        <v>7907</v>
      </c>
      <c r="KSF1" s="29" t="s">
        <v>7908</v>
      </c>
      <c r="KSG1" s="29" t="s">
        <v>7909</v>
      </c>
      <c r="KSH1" s="29" t="s">
        <v>7910</v>
      </c>
      <c r="KSI1" s="29" t="s">
        <v>7911</v>
      </c>
      <c r="KSJ1" s="29" t="s">
        <v>7912</v>
      </c>
      <c r="KSK1" s="29" t="s">
        <v>7913</v>
      </c>
      <c r="KSL1" s="29" t="s">
        <v>7914</v>
      </c>
      <c r="KSM1" s="29" t="s">
        <v>7915</v>
      </c>
      <c r="KSN1" s="29" t="s">
        <v>7916</v>
      </c>
      <c r="KSO1" s="29" t="s">
        <v>7917</v>
      </c>
      <c r="KSP1" s="29" t="s">
        <v>7918</v>
      </c>
      <c r="KSQ1" s="29" t="s">
        <v>7919</v>
      </c>
      <c r="KSR1" s="29" t="s">
        <v>7920</v>
      </c>
      <c r="KSS1" s="29" t="s">
        <v>7921</v>
      </c>
      <c r="KST1" s="29" t="s">
        <v>7922</v>
      </c>
      <c r="KSU1" s="29" t="s">
        <v>7923</v>
      </c>
      <c r="KSV1" s="29" t="s">
        <v>7924</v>
      </c>
      <c r="KSW1" s="29" t="s">
        <v>7925</v>
      </c>
      <c r="KSX1" s="29" t="s">
        <v>7926</v>
      </c>
      <c r="KSY1" s="29" t="s">
        <v>7927</v>
      </c>
      <c r="KSZ1" s="29" t="s">
        <v>7928</v>
      </c>
      <c r="KTA1" s="29" t="s">
        <v>7929</v>
      </c>
      <c r="KTB1" s="29" t="s">
        <v>7930</v>
      </c>
      <c r="KTC1" s="29" t="s">
        <v>7931</v>
      </c>
      <c r="KTD1" s="29" t="s">
        <v>7932</v>
      </c>
      <c r="KTE1" s="29" t="s">
        <v>7933</v>
      </c>
      <c r="KTF1" s="29" t="s">
        <v>7934</v>
      </c>
      <c r="KTG1" s="29" t="s">
        <v>7935</v>
      </c>
      <c r="KTH1" s="29" t="s">
        <v>7936</v>
      </c>
      <c r="KTI1" s="29" t="s">
        <v>7937</v>
      </c>
      <c r="KTJ1" s="29" t="s">
        <v>7938</v>
      </c>
      <c r="KTK1" s="29" t="s">
        <v>7939</v>
      </c>
      <c r="KTL1" s="29" t="s">
        <v>7940</v>
      </c>
      <c r="KTM1" s="29" t="s">
        <v>7941</v>
      </c>
      <c r="KTN1" s="29" t="s">
        <v>7942</v>
      </c>
      <c r="KTO1" s="29" t="s">
        <v>7943</v>
      </c>
      <c r="KTP1" s="29" t="s">
        <v>7944</v>
      </c>
      <c r="KTQ1" s="29" t="s">
        <v>7945</v>
      </c>
      <c r="KTR1" s="29" t="s">
        <v>7946</v>
      </c>
      <c r="KTS1" s="29" t="s">
        <v>7947</v>
      </c>
      <c r="KTT1" s="29" t="s">
        <v>7948</v>
      </c>
      <c r="KTU1" s="29" t="s">
        <v>7949</v>
      </c>
      <c r="KTV1" s="29" t="s">
        <v>7950</v>
      </c>
      <c r="KTW1" s="29" t="s">
        <v>7951</v>
      </c>
      <c r="KTX1" s="29" t="s">
        <v>7952</v>
      </c>
      <c r="KTY1" s="29" t="s">
        <v>7953</v>
      </c>
      <c r="KTZ1" s="29" t="s">
        <v>7954</v>
      </c>
      <c r="KUA1" s="29" t="s">
        <v>7955</v>
      </c>
      <c r="KUB1" s="29" t="s">
        <v>7956</v>
      </c>
      <c r="KUC1" s="29" t="s">
        <v>7957</v>
      </c>
      <c r="KUD1" s="29" t="s">
        <v>7958</v>
      </c>
      <c r="KUE1" s="29" t="s">
        <v>7959</v>
      </c>
      <c r="KUF1" s="29" t="s">
        <v>7960</v>
      </c>
      <c r="KUG1" s="29" t="s">
        <v>7961</v>
      </c>
      <c r="KUH1" s="29" t="s">
        <v>7962</v>
      </c>
      <c r="KUI1" s="29" t="s">
        <v>7963</v>
      </c>
      <c r="KUJ1" s="29" t="s">
        <v>7964</v>
      </c>
      <c r="KUK1" s="29" t="s">
        <v>7965</v>
      </c>
      <c r="KUL1" s="29" t="s">
        <v>7966</v>
      </c>
      <c r="KUM1" s="29" t="s">
        <v>7967</v>
      </c>
      <c r="KUN1" s="29" t="s">
        <v>7968</v>
      </c>
      <c r="KUO1" s="29" t="s">
        <v>7969</v>
      </c>
      <c r="KUP1" s="29" t="s">
        <v>7970</v>
      </c>
      <c r="KUQ1" s="29" t="s">
        <v>7971</v>
      </c>
      <c r="KUR1" s="29" t="s">
        <v>7972</v>
      </c>
      <c r="KUS1" s="29" t="s">
        <v>7973</v>
      </c>
      <c r="KUT1" s="29" t="s">
        <v>7974</v>
      </c>
      <c r="KUU1" s="29" t="s">
        <v>7975</v>
      </c>
      <c r="KUV1" s="29" t="s">
        <v>7976</v>
      </c>
      <c r="KUW1" s="29" t="s">
        <v>7977</v>
      </c>
      <c r="KUX1" s="29" t="s">
        <v>7978</v>
      </c>
      <c r="KUY1" s="29" t="s">
        <v>7979</v>
      </c>
      <c r="KUZ1" s="29" t="s">
        <v>7980</v>
      </c>
      <c r="KVA1" s="29" t="s">
        <v>7981</v>
      </c>
      <c r="KVB1" s="29" t="s">
        <v>7982</v>
      </c>
      <c r="KVC1" s="29" t="s">
        <v>7983</v>
      </c>
      <c r="KVD1" s="29" t="s">
        <v>7984</v>
      </c>
      <c r="KVE1" s="29" t="s">
        <v>7985</v>
      </c>
      <c r="KVF1" s="29" t="s">
        <v>7986</v>
      </c>
      <c r="KVG1" s="29" t="s">
        <v>7987</v>
      </c>
      <c r="KVH1" s="29" t="s">
        <v>7988</v>
      </c>
      <c r="KVI1" s="29" t="s">
        <v>7989</v>
      </c>
      <c r="KVJ1" s="29" t="s">
        <v>7990</v>
      </c>
      <c r="KVK1" s="29" t="s">
        <v>7991</v>
      </c>
      <c r="KVL1" s="29" t="s">
        <v>7992</v>
      </c>
      <c r="KVM1" s="29" t="s">
        <v>7993</v>
      </c>
      <c r="KVN1" s="29" t="s">
        <v>7994</v>
      </c>
      <c r="KVO1" s="29" t="s">
        <v>7995</v>
      </c>
      <c r="KVP1" s="29" t="s">
        <v>7996</v>
      </c>
      <c r="KVQ1" s="29" t="s">
        <v>7997</v>
      </c>
      <c r="KVR1" s="29" t="s">
        <v>7998</v>
      </c>
      <c r="KVS1" s="29" t="s">
        <v>7999</v>
      </c>
      <c r="KVT1" s="29" t="s">
        <v>8000</v>
      </c>
      <c r="KVU1" s="29" t="s">
        <v>8001</v>
      </c>
      <c r="KVV1" s="29" t="s">
        <v>8002</v>
      </c>
      <c r="KVW1" s="29" t="s">
        <v>8003</v>
      </c>
      <c r="KVX1" s="29" t="s">
        <v>8004</v>
      </c>
      <c r="KVY1" s="29" t="s">
        <v>8005</v>
      </c>
      <c r="KVZ1" s="29" t="s">
        <v>8006</v>
      </c>
      <c r="KWA1" s="29" t="s">
        <v>8007</v>
      </c>
      <c r="KWB1" s="29" t="s">
        <v>8008</v>
      </c>
      <c r="KWC1" s="29" t="s">
        <v>8009</v>
      </c>
      <c r="KWD1" s="29" t="s">
        <v>8010</v>
      </c>
      <c r="KWE1" s="29" t="s">
        <v>8011</v>
      </c>
      <c r="KWF1" s="29" t="s">
        <v>8012</v>
      </c>
      <c r="KWG1" s="29" t="s">
        <v>8013</v>
      </c>
      <c r="KWH1" s="29" t="s">
        <v>8014</v>
      </c>
      <c r="KWI1" s="29" t="s">
        <v>8015</v>
      </c>
      <c r="KWJ1" s="29" t="s">
        <v>8016</v>
      </c>
      <c r="KWK1" s="29" t="s">
        <v>8017</v>
      </c>
      <c r="KWL1" s="29" t="s">
        <v>8018</v>
      </c>
      <c r="KWM1" s="29" t="s">
        <v>8019</v>
      </c>
      <c r="KWN1" s="29" t="s">
        <v>8020</v>
      </c>
      <c r="KWO1" s="29" t="s">
        <v>8021</v>
      </c>
      <c r="KWP1" s="29" t="s">
        <v>8022</v>
      </c>
      <c r="KWQ1" s="29" t="s">
        <v>8023</v>
      </c>
      <c r="KWR1" s="29" t="s">
        <v>8024</v>
      </c>
      <c r="KWS1" s="29" t="s">
        <v>8025</v>
      </c>
      <c r="KWT1" s="29" t="s">
        <v>8026</v>
      </c>
      <c r="KWU1" s="29" t="s">
        <v>8027</v>
      </c>
      <c r="KWV1" s="29" t="s">
        <v>8028</v>
      </c>
      <c r="KWW1" s="29" t="s">
        <v>8029</v>
      </c>
      <c r="KWX1" s="29" t="s">
        <v>8030</v>
      </c>
      <c r="KWY1" s="29" t="s">
        <v>8031</v>
      </c>
      <c r="KWZ1" s="29" t="s">
        <v>8032</v>
      </c>
      <c r="KXA1" s="29" t="s">
        <v>8033</v>
      </c>
      <c r="KXB1" s="29" t="s">
        <v>8034</v>
      </c>
      <c r="KXC1" s="29" t="s">
        <v>8035</v>
      </c>
      <c r="KXD1" s="29" t="s">
        <v>8036</v>
      </c>
      <c r="KXE1" s="29" t="s">
        <v>8037</v>
      </c>
      <c r="KXF1" s="29" t="s">
        <v>8038</v>
      </c>
      <c r="KXG1" s="29" t="s">
        <v>8039</v>
      </c>
      <c r="KXH1" s="29" t="s">
        <v>8040</v>
      </c>
      <c r="KXI1" s="29" t="s">
        <v>8041</v>
      </c>
      <c r="KXJ1" s="29" t="s">
        <v>8042</v>
      </c>
      <c r="KXK1" s="29" t="s">
        <v>8043</v>
      </c>
      <c r="KXL1" s="29" t="s">
        <v>8044</v>
      </c>
      <c r="KXM1" s="29" t="s">
        <v>8045</v>
      </c>
      <c r="KXN1" s="29" t="s">
        <v>8046</v>
      </c>
      <c r="KXO1" s="29" t="s">
        <v>8047</v>
      </c>
      <c r="KXP1" s="29" t="s">
        <v>8048</v>
      </c>
      <c r="KXQ1" s="29" t="s">
        <v>8049</v>
      </c>
      <c r="KXR1" s="29" t="s">
        <v>8050</v>
      </c>
      <c r="KXS1" s="29" t="s">
        <v>8051</v>
      </c>
      <c r="KXT1" s="29" t="s">
        <v>8052</v>
      </c>
      <c r="KXU1" s="29" t="s">
        <v>8053</v>
      </c>
      <c r="KXV1" s="29" t="s">
        <v>8054</v>
      </c>
      <c r="KXW1" s="29" t="s">
        <v>8055</v>
      </c>
      <c r="KXX1" s="29" t="s">
        <v>8056</v>
      </c>
      <c r="KXY1" s="29" t="s">
        <v>8057</v>
      </c>
      <c r="KXZ1" s="29" t="s">
        <v>8058</v>
      </c>
      <c r="KYA1" s="29" t="s">
        <v>8059</v>
      </c>
      <c r="KYB1" s="29" t="s">
        <v>8060</v>
      </c>
      <c r="KYC1" s="29" t="s">
        <v>8061</v>
      </c>
      <c r="KYD1" s="29" t="s">
        <v>8062</v>
      </c>
      <c r="KYE1" s="29" t="s">
        <v>8063</v>
      </c>
      <c r="KYF1" s="29" t="s">
        <v>8064</v>
      </c>
      <c r="KYG1" s="29" t="s">
        <v>8065</v>
      </c>
      <c r="KYH1" s="29" t="s">
        <v>8066</v>
      </c>
      <c r="KYI1" s="29" t="s">
        <v>8067</v>
      </c>
      <c r="KYJ1" s="29" t="s">
        <v>8068</v>
      </c>
      <c r="KYK1" s="29" t="s">
        <v>8069</v>
      </c>
      <c r="KYL1" s="29" t="s">
        <v>8070</v>
      </c>
      <c r="KYM1" s="29" t="s">
        <v>8071</v>
      </c>
      <c r="KYN1" s="29" t="s">
        <v>8072</v>
      </c>
      <c r="KYO1" s="29" t="s">
        <v>8073</v>
      </c>
      <c r="KYP1" s="29" t="s">
        <v>8074</v>
      </c>
      <c r="KYQ1" s="29" t="s">
        <v>8075</v>
      </c>
      <c r="KYR1" s="29" t="s">
        <v>8076</v>
      </c>
      <c r="KYS1" s="29" t="s">
        <v>8077</v>
      </c>
      <c r="KYT1" s="29" t="s">
        <v>8078</v>
      </c>
      <c r="KYU1" s="29" t="s">
        <v>8079</v>
      </c>
      <c r="KYV1" s="29" t="s">
        <v>8080</v>
      </c>
      <c r="KYW1" s="29" t="s">
        <v>8081</v>
      </c>
      <c r="KYX1" s="29" t="s">
        <v>8082</v>
      </c>
      <c r="KYY1" s="29" t="s">
        <v>8083</v>
      </c>
      <c r="KYZ1" s="29" t="s">
        <v>8084</v>
      </c>
      <c r="KZA1" s="29" t="s">
        <v>8085</v>
      </c>
      <c r="KZB1" s="29" t="s">
        <v>8086</v>
      </c>
      <c r="KZC1" s="29" t="s">
        <v>8087</v>
      </c>
      <c r="KZD1" s="29" t="s">
        <v>8088</v>
      </c>
      <c r="KZE1" s="29" t="s">
        <v>8089</v>
      </c>
      <c r="KZF1" s="29" t="s">
        <v>8090</v>
      </c>
      <c r="KZG1" s="29" t="s">
        <v>8091</v>
      </c>
      <c r="KZH1" s="29" t="s">
        <v>8092</v>
      </c>
      <c r="KZI1" s="29" t="s">
        <v>8093</v>
      </c>
      <c r="KZJ1" s="29" t="s">
        <v>8094</v>
      </c>
      <c r="KZK1" s="29" t="s">
        <v>8095</v>
      </c>
      <c r="KZL1" s="29" t="s">
        <v>8096</v>
      </c>
      <c r="KZM1" s="29" t="s">
        <v>8097</v>
      </c>
      <c r="KZN1" s="29" t="s">
        <v>8098</v>
      </c>
      <c r="KZO1" s="29" t="s">
        <v>8099</v>
      </c>
      <c r="KZP1" s="29" t="s">
        <v>8100</v>
      </c>
      <c r="KZQ1" s="29" t="s">
        <v>8101</v>
      </c>
      <c r="KZR1" s="29" t="s">
        <v>8102</v>
      </c>
      <c r="KZS1" s="29" t="s">
        <v>8103</v>
      </c>
      <c r="KZT1" s="29" t="s">
        <v>8104</v>
      </c>
      <c r="KZU1" s="29" t="s">
        <v>8105</v>
      </c>
      <c r="KZV1" s="29" t="s">
        <v>8106</v>
      </c>
      <c r="KZW1" s="29" t="s">
        <v>8107</v>
      </c>
      <c r="KZX1" s="29" t="s">
        <v>8108</v>
      </c>
      <c r="KZY1" s="29" t="s">
        <v>8109</v>
      </c>
      <c r="KZZ1" s="29" t="s">
        <v>8110</v>
      </c>
      <c r="LAA1" s="29" t="s">
        <v>8111</v>
      </c>
      <c r="LAB1" s="29" t="s">
        <v>8112</v>
      </c>
      <c r="LAC1" s="29" t="s">
        <v>8113</v>
      </c>
      <c r="LAD1" s="29" t="s">
        <v>8114</v>
      </c>
      <c r="LAE1" s="29" t="s">
        <v>8115</v>
      </c>
      <c r="LAF1" s="29" t="s">
        <v>8116</v>
      </c>
      <c r="LAG1" s="29" t="s">
        <v>8117</v>
      </c>
      <c r="LAH1" s="29" t="s">
        <v>8118</v>
      </c>
      <c r="LAI1" s="29" t="s">
        <v>8119</v>
      </c>
      <c r="LAJ1" s="29" t="s">
        <v>8120</v>
      </c>
      <c r="LAK1" s="29" t="s">
        <v>8121</v>
      </c>
      <c r="LAL1" s="29" t="s">
        <v>8122</v>
      </c>
      <c r="LAM1" s="29" t="s">
        <v>8123</v>
      </c>
      <c r="LAN1" s="29" t="s">
        <v>8124</v>
      </c>
      <c r="LAO1" s="29" t="s">
        <v>8125</v>
      </c>
      <c r="LAP1" s="29" t="s">
        <v>8126</v>
      </c>
      <c r="LAQ1" s="29" t="s">
        <v>8127</v>
      </c>
      <c r="LAR1" s="29" t="s">
        <v>8128</v>
      </c>
      <c r="LAS1" s="29" t="s">
        <v>8129</v>
      </c>
      <c r="LAT1" s="29" t="s">
        <v>8130</v>
      </c>
      <c r="LAU1" s="29" t="s">
        <v>8131</v>
      </c>
      <c r="LAV1" s="29" t="s">
        <v>8132</v>
      </c>
      <c r="LAW1" s="29" t="s">
        <v>8133</v>
      </c>
      <c r="LAX1" s="29" t="s">
        <v>8134</v>
      </c>
      <c r="LAY1" s="29" t="s">
        <v>8135</v>
      </c>
      <c r="LAZ1" s="29" t="s">
        <v>8136</v>
      </c>
      <c r="LBA1" s="29" t="s">
        <v>8137</v>
      </c>
      <c r="LBB1" s="29" t="s">
        <v>8138</v>
      </c>
      <c r="LBC1" s="29" t="s">
        <v>8139</v>
      </c>
      <c r="LBD1" s="29" t="s">
        <v>8140</v>
      </c>
      <c r="LBE1" s="29" t="s">
        <v>8141</v>
      </c>
      <c r="LBF1" s="29" t="s">
        <v>8142</v>
      </c>
      <c r="LBG1" s="29" t="s">
        <v>8143</v>
      </c>
      <c r="LBH1" s="29" t="s">
        <v>8144</v>
      </c>
      <c r="LBI1" s="29" t="s">
        <v>8145</v>
      </c>
      <c r="LBJ1" s="29" t="s">
        <v>8146</v>
      </c>
      <c r="LBK1" s="29" t="s">
        <v>8147</v>
      </c>
      <c r="LBL1" s="29" t="s">
        <v>8148</v>
      </c>
      <c r="LBM1" s="29" t="s">
        <v>8149</v>
      </c>
      <c r="LBN1" s="29" t="s">
        <v>8150</v>
      </c>
      <c r="LBO1" s="29" t="s">
        <v>8151</v>
      </c>
      <c r="LBP1" s="29" t="s">
        <v>8152</v>
      </c>
      <c r="LBQ1" s="29" t="s">
        <v>8153</v>
      </c>
      <c r="LBR1" s="29" t="s">
        <v>8154</v>
      </c>
      <c r="LBS1" s="29" t="s">
        <v>8155</v>
      </c>
      <c r="LBT1" s="29" t="s">
        <v>8156</v>
      </c>
      <c r="LBU1" s="29" t="s">
        <v>8157</v>
      </c>
      <c r="LBV1" s="29" t="s">
        <v>8158</v>
      </c>
      <c r="LBW1" s="29" t="s">
        <v>8159</v>
      </c>
      <c r="LBX1" s="29" t="s">
        <v>8160</v>
      </c>
      <c r="LBY1" s="29" t="s">
        <v>8161</v>
      </c>
      <c r="LBZ1" s="29" t="s">
        <v>8162</v>
      </c>
      <c r="LCA1" s="29" t="s">
        <v>8163</v>
      </c>
      <c r="LCB1" s="29" t="s">
        <v>8164</v>
      </c>
      <c r="LCC1" s="29" t="s">
        <v>8165</v>
      </c>
      <c r="LCD1" s="29" t="s">
        <v>8166</v>
      </c>
      <c r="LCE1" s="29" t="s">
        <v>8167</v>
      </c>
      <c r="LCF1" s="29" t="s">
        <v>8168</v>
      </c>
      <c r="LCG1" s="29" t="s">
        <v>8169</v>
      </c>
      <c r="LCH1" s="29" t="s">
        <v>8170</v>
      </c>
      <c r="LCI1" s="29" t="s">
        <v>8171</v>
      </c>
      <c r="LCJ1" s="29" t="s">
        <v>8172</v>
      </c>
      <c r="LCK1" s="29" t="s">
        <v>8173</v>
      </c>
      <c r="LCL1" s="29" t="s">
        <v>8174</v>
      </c>
      <c r="LCM1" s="29" t="s">
        <v>8175</v>
      </c>
      <c r="LCN1" s="29" t="s">
        <v>8176</v>
      </c>
      <c r="LCO1" s="29" t="s">
        <v>8177</v>
      </c>
      <c r="LCP1" s="29" t="s">
        <v>8178</v>
      </c>
      <c r="LCQ1" s="29" t="s">
        <v>8179</v>
      </c>
      <c r="LCR1" s="29" t="s">
        <v>8180</v>
      </c>
      <c r="LCS1" s="29" t="s">
        <v>8181</v>
      </c>
      <c r="LCT1" s="29" t="s">
        <v>8182</v>
      </c>
      <c r="LCU1" s="29" t="s">
        <v>8183</v>
      </c>
      <c r="LCV1" s="29" t="s">
        <v>8184</v>
      </c>
      <c r="LCW1" s="29" t="s">
        <v>8185</v>
      </c>
      <c r="LCX1" s="29" t="s">
        <v>8186</v>
      </c>
      <c r="LCY1" s="29" t="s">
        <v>8187</v>
      </c>
      <c r="LCZ1" s="29" t="s">
        <v>8188</v>
      </c>
      <c r="LDA1" s="29" t="s">
        <v>8189</v>
      </c>
      <c r="LDB1" s="29" t="s">
        <v>8190</v>
      </c>
      <c r="LDC1" s="29" t="s">
        <v>8191</v>
      </c>
      <c r="LDD1" s="29" t="s">
        <v>8192</v>
      </c>
      <c r="LDE1" s="29" t="s">
        <v>8193</v>
      </c>
      <c r="LDF1" s="29" t="s">
        <v>8194</v>
      </c>
      <c r="LDG1" s="29" t="s">
        <v>8195</v>
      </c>
      <c r="LDH1" s="29" t="s">
        <v>8196</v>
      </c>
      <c r="LDI1" s="29" t="s">
        <v>8197</v>
      </c>
      <c r="LDJ1" s="29" t="s">
        <v>8198</v>
      </c>
      <c r="LDK1" s="29" t="s">
        <v>8199</v>
      </c>
      <c r="LDL1" s="29" t="s">
        <v>8200</v>
      </c>
      <c r="LDM1" s="29" t="s">
        <v>8201</v>
      </c>
      <c r="LDN1" s="29" t="s">
        <v>8202</v>
      </c>
      <c r="LDO1" s="29" t="s">
        <v>8203</v>
      </c>
      <c r="LDP1" s="29" t="s">
        <v>8204</v>
      </c>
      <c r="LDQ1" s="29" t="s">
        <v>8205</v>
      </c>
      <c r="LDR1" s="29" t="s">
        <v>8206</v>
      </c>
      <c r="LDS1" s="29" t="s">
        <v>8207</v>
      </c>
      <c r="LDT1" s="29" t="s">
        <v>8208</v>
      </c>
      <c r="LDU1" s="29" t="s">
        <v>8209</v>
      </c>
      <c r="LDV1" s="29" t="s">
        <v>8210</v>
      </c>
      <c r="LDW1" s="29" t="s">
        <v>8211</v>
      </c>
      <c r="LDX1" s="29" t="s">
        <v>8212</v>
      </c>
      <c r="LDY1" s="29" t="s">
        <v>8213</v>
      </c>
      <c r="LDZ1" s="29" t="s">
        <v>8214</v>
      </c>
      <c r="LEA1" s="29" t="s">
        <v>8215</v>
      </c>
      <c r="LEB1" s="29" t="s">
        <v>8216</v>
      </c>
      <c r="LEC1" s="29" t="s">
        <v>8217</v>
      </c>
      <c r="LED1" s="29" t="s">
        <v>8218</v>
      </c>
      <c r="LEE1" s="29" t="s">
        <v>8219</v>
      </c>
      <c r="LEF1" s="29" t="s">
        <v>8220</v>
      </c>
      <c r="LEG1" s="29" t="s">
        <v>8221</v>
      </c>
      <c r="LEH1" s="29" t="s">
        <v>8222</v>
      </c>
      <c r="LEI1" s="29" t="s">
        <v>8223</v>
      </c>
      <c r="LEJ1" s="29" t="s">
        <v>8224</v>
      </c>
      <c r="LEK1" s="29" t="s">
        <v>8225</v>
      </c>
      <c r="LEL1" s="29" t="s">
        <v>8226</v>
      </c>
      <c r="LEM1" s="29" t="s">
        <v>8227</v>
      </c>
      <c r="LEN1" s="29" t="s">
        <v>8228</v>
      </c>
      <c r="LEO1" s="29" t="s">
        <v>8229</v>
      </c>
      <c r="LEP1" s="29" t="s">
        <v>8230</v>
      </c>
      <c r="LEQ1" s="29" t="s">
        <v>8231</v>
      </c>
      <c r="LER1" s="29" t="s">
        <v>8232</v>
      </c>
      <c r="LES1" s="29" t="s">
        <v>8233</v>
      </c>
      <c r="LET1" s="29" t="s">
        <v>8234</v>
      </c>
      <c r="LEU1" s="29" t="s">
        <v>8235</v>
      </c>
      <c r="LEV1" s="29" t="s">
        <v>8236</v>
      </c>
      <c r="LEW1" s="29" t="s">
        <v>8237</v>
      </c>
      <c r="LEX1" s="29" t="s">
        <v>8238</v>
      </c>
      <c r="LEY1" s="29" t="s">
        <v>8239</v>
      </c>
      <c r="LEZ1" s="29" t="s">
        <v>8240</v>
      </c>
      <c r="LFA1" s="29" t="s">
        <v>8241</v>
      </c>
      <c r="LFB1" s="29" t="s">
        <v>8242</v>
      </c>
      <c r="LFC1" s="29" t="s">
        <v>8243</v>
      </c>
      <c r="LFD1" s="29" t="s">
        <v>8244</v>
      </c>
      <c r="LFE1" s="29" t="s">
        <v>8245</v>
      </c>
      <c r="LFF1" s="29" t="s">
        <v>8246</v>
      </c>
      <c r="LFG1" s="29" t="s">
        <v>8247</v>
      </c>
      <c r="LFH1" s="29" t="s">
        <v>8248</v>
      </c>
      <c r="LFI1" s="29" t="s">
        <v>8249</v>
      </c>
      <c r="LFJ1" s="29" t="s">
        <v>8250</v>
      </c>
      <c r="LFK1" s="29" t="s">
        <v>8251</v>
      </c>
      <c r="LFL1" s="29" t="s">
        <v>8252</v>
      </c>
      <c r="LFM1" s="29" t="s">
        <v>8253</v>
      </c>
      <c r="LFN1" s="29" t="s">
        <v>8254</v>
      </c>
      <c r="LFO1" s="29" t="s">
        <v>8255</v>
      </c>
      <c r="LFP1" s="29" t="s">
        <v>8256</v>
      </c>
      <c r="LFQ1" s="29" t="s">
        <v>8257</v>
      </c>
      <c r="LFR1" s="29" t="s">
        <v>8258</v>
      </c>
      <c r="LFS1" s="29" t="s">
        <v>8259</v>
      </c>
      <c r="LFT1" s="29" t="s">
        <v>8260</v>
      </c>
      <c r="LFU1" s="29" t="s">
        <v>8261</v>
      </c>
      <c r="LFV1" s="29" t="s">
        <v>8262</v>
      </c>
      <c r="LFW1" s="29" t="s">
        <v>8263</v>
      </c>
      <c r="LFX1" s="29" t="s">
        <v>8264</v>
      </c>
      <c r="LFY1" s="29" t="s">
        <v>8265</v>
      </c>
      <c r="LFZ1" s="29" t="s">
        <v>8266</v>
      </c>
      <c r="LGA1" s="29" t="s">
        <v>8267</v>
      </c>
      <c r="LGB1" s="29" t="s">
        <v>8268</v>
      </c>
      <c r="LGC1" s="29" t="s">
        <v>8269</v>
      </c>
      <c r="LGD1" s="29" t="s">
        <v>8270</v>
      </c>
      <c r="LGE1" s="29" t="s">
        <v>8271</v>
      </c>
      <c r="LGF1" s="29" t="s">
        <v>8272</v>
      </c>
      <c r="LGG1" s="29" t="s">
        <v>8273</v>
      </c>
      <c r="LGH1" s="29" t="s">
        <v>8274</v>
      </c>
      <c r="LGI1" s="29" t="s">
        <v>8275</v>
      </c>
      <c r="LGJ1" s="29" t="s">
        <v>8276</v>
      </c>
      <c r="LGK1" s="29" t="s">
        <v>8277</v>
      </c>
      <c r="LGL1" s="29" t="s">
        <v>8278</v>
      </c>
      <c r="LGM1" s="29" t="s">
        <v>8279</v>
      </c>
      <c r="LGN1" s="29" t="s">
        <v>8280</v>
      </c>
      <c r="LGO1" s="29" t="s">
        <v>8281</v>
      </c>
      <c r="LGP1" s="29" t="s">
        <v>8282</v>
      </c>
      <c r="LGQ1" s="29" t="s">
        <v>8283</v>
      </c>
      <c r="LGR1" s="29" t="s">
        <v>8284</v>
      </c>
      <c r="LGS1" s="29" t="s">
        <v>8285</v>
      </c>
      <c r="LGT1" s="29" t="s">
        <v>8286</v>
      </c>
      <c r="LGU1" s="29" t="s">
        <v>8287</v>
      </c>
      <c r="LGV1" s="29" t="s">
        <v>8288</v>
      </c>
      <c r="LGW1" s="29" t="s">
        <v>8289</v>
      </c>
      <c r="LGX1" s="29" t="s">
        <v>8290</v>
      </c>
      <c r="LGY1" s="29" t="s">
        <v>8291</v>
      </c>
      <c r="LGZ1" s="29" t="s">
        <v>8292</v>
      </c>
      <c r="LHA1" s="29" t="s">
        <v>8293</v>
      </c>
      <c r="LHB1" s="29" t="s">
        <v>8294</v>
      </c>
      <c r="LHC1" s="29" t="s">
        <v>8295</v>
      </c>
      <c r="LHD1" s="29" t="s">
        <v>8296</v>
      </c>
      <c r="LHE1" s="29" t="s">
        <v>8297</v>
      </c>
      <c r="LHF1" s="29" t="s">
        <v>8298</v>
      </c>
      <c r="LHG1" s="29" t="s">
        <v>8299</v>
      </c>
      <c r="LHH1" s="29" t="s">
        <v>8300</v>
      </c>
      <c r="LHI1" s="29" t="s">
        <v>8301</v>
      </c>
      <c r="LHJ1" s="29" t="s">
        <v>8302</v>
      </c>
      <c r="LHK1" s="29" t="s">
        <v>8303</v>
      </c>
      <c r="LHL1" s="29" t="s">
        <v>8304</v>
      </c>
      <c r="LHM1" s="29" t="s">
        <v>8305</v>
      </c>
      <c r="LHN1" s="29" t="s">
        <v>8306</v>
      </c>
      <c r="LHO1" s="29" t="s">
        <v>8307</v>
      </c>
      <c r="LHP1" s="29" t="s">
        <v>8308</v>
      </c>
      <c r="LHQ1" s="29" t="s">
        <v>8309</v>
      </c>
      <c r="LHR1" s="29" t="s">
        <v>8310</v>
      </c>
      <c r="LHS1" s="29" t="s">
        <v>8311</v>
      </c>
      <c r="LHT1" s="29" t="s">
        <v>8312</v>
      </c>
      <c r="LHU1" s="29" t="s">
        <v>8313</v>
      </c>
      <c r="LHV1" s="29" t="s">
        <v>8314</v>
      </c>
      <c r="LHW1" s="29" t="s">
        <v>8315</v>
      </c>
      <c r="LHX1" s="29" t="s">
        <v>8316</v>
      </c>
      <c r="LHY1" s="29" t="s">
        <v>8317</v>
      </c>
      <c r="LHZ1" s="29" t="s">
        <v>8318</v>
      </c>
      <c r="LIA1" s="29" t="s">
        <v>8319</v>
      </c>
      <c r="LIB1" s="29" t="s">
        <v>8320</v>
      </c>
      <c r="LIC1" s="29" t="s">
        <v>8321</v>
      </c>
      <c r="LID1" s="29" t="s">
        <v>8322</v>
      </c>
      <c r="LIE1" s="29" t="s">
        <v>8323</v>
      </c>
      <c r="LIF1" s="29" t="s">
        <v>8324</v>
      </c>
      <c r="LIG1" s="29" t="s">
        <v>8325</v>
      </c>
      <c r="LIH1" s="29" t="s">
        <v>8326</v>
      </c>
      <c r="LII1" s="29" t="s">
        <v>8327</v>
      </c>
      <c r="LIJ1" s="29" t="s">
        <v>8328</v>
      </c>
      <c r="LIK1" s="29" t="s">
        <v>8329</v>
      </c>
      <c r="LIL1" s="29" t="s">
        <v>8330</v>
      </c>
      <c r="LIM1" s="29" t="s">
        <v>8331</v>
      </c>
      <c r="LIN1" s="29" t="s">
        <v>8332</v>
      </c>
      <c r="LIO1" s="29" t="s">
        <v>8333</v>
      </c>
      <c r="LIP1" s="29" t="s">
        <v>8334</v>
      </c>
      <c r="LIQ1" s="29" t="s">
        <v>8335</v>
      </c>
      <c r="LIR1" s="29" t="s">
        <v>8336</v>
      </c>
      <c r="LIS1" s="29" t="s">
        <v>8337</v>
      </c>
      <c r="LIT1" s="29" t="s">
        <v>8338</v>
      </c>
      <c r="LIU1" s="29" t="s">
        <v>8339</v>
      </c>
      <c r="LIV1" s="29" t="s">
        <v>8340</v>
      </c>
      <c r="LIW1" s="29" t="s">
        <v>8341</v>
      </c>
      <c r="LIX1" s="29" t="s">
        <v>8342</v>
      </c>
      <c r="LIY1" s="29" t="s">
        <v>8343</v>
      </c>
      <c r="LIZ1" s="29" t="s">
        <v>8344</v>
      </c>
      <c r="LJA1" s="29" t="s">
        <v>8345</v>
      </c>
      <c r="LJB1" s="29" t="s">
        <v>8346</v>
      </c>
      <c r="LJC1" s="29" t="s">
        <v>8347</v>
      </c>
      <c r="LJD1" s="29" t="s">
        <v>8348</v>
      </c>
      <c r="LJE1" s="29" t="s">
        <v>8349</v>
      </c>
      <c r="LJF1" s="29" t="s">
        <v>8350</v>
      </c>
      <c r="LJG1" s="29" t="s">
        <v>8351</v>
      </c>
      <c r="LJH1" s="29" t="s">
        <v>8352</v>
      </c>
      <c r="LJI1" s="29" t="s">
        <v>8353</v>
      </c>
      <c r="LJJ1" s="29" t="s">
        <v>8354</v>
      </c>
      <c r="LJK1" s="29" t="s">
        <v>8355</v>
      </c>
      <c r="LJL1" s="29" t="s">
        <v>8356</v>
      </c>
      <c r="LJM1" s="29" t="s">
        <v>8357</v>
      </c>
      <c r="LJN1" s="29" t="s">
        <v>8358</v>
      </c>
      <c r="LJO1" s="29" t="s">
        <v>8359</v>
      </c>
      <c r="LJP1" s="29" t="s">
        <v>8360</v>
      </c>
      <c r="LJQ1" s="29" t="s">
        <v>8361</v>
      </c>
      <c r="LJR1" s="29" t="s">
        <v>8362</v>
      </c>
      <c r="LJS1" s="29" t="s">
        <v>8363</v>
      </c>
      <c r="LJT1" s="29" t="s">
        <v>8364</v>
      </c>
      <c r="LJU1" s="29" t="s">
        <v>8365</v>
      </c>
      <c r="LJV1" s="29" t="s">
        <v>8366</v>
      </c>
      <c r="LJW1" s="29" t="s">
        <v>8367</v>
      </c>
      <c r="LJX1" s="29" t="s">
        <v>8368</v>
      </c>
      <c r="LJY1" s="29" t="s">
        <v>8369</v>
      </c>
      <c r="LJZ1" s="29" t="s">
        <v>8370</v>
      </c>
      <c r="LKA1" s="29" t="s">
        <v>8371</v>
      </c>
      <c r="LKB1" s="29" t="s">
        <v>8372</v>
      </c>
      <c r="LKC1" s="29" t="s">
        <v>8373</v>
      </c>
      <c r="LKD1" s="29" t="s">
        <v>8374</v>
      </c>
      <c r="LKE1" s="29" t="s">
        <v>8375</v>
      </c>
      <c r="LKF1" s="29" t="s">
        <v>8376</v>
      </c>
      <c r="LKG1" s="29" t="s">
        <v>8377</v>
      </c>
      <c r="LKH1" s="29" t="s">
        <v>8378</v>
      </c>
      <c r="LKI1" s="29" t="s">
        <v>8379</v>
      </c>
      <c r="LKJ1" s="29" t="s">
        <v>8380</v>
      </c>
      <c r="LKK1" s="29" t="s">
        <v>8381</v>
      </c>
      <c r="LKL1" s="29" t="s">
        <v>8382</v>
      </c>
      <c r="LKM1" s="29" t="s">
        <v>8383</v>
      </c>
      <c r="LKN1" s="29" t="s">
        <v>8384</v>
      </c>
      <c r="LKO1" s="29" t="s">
        <v>8385</v>
      </c>
      <c r="LKP1" s="29" t="s">
        <v>8386</v>
      </c>
      <c r="LKQ1" s="29" t="s">
        <v>8387</v>
      </c>
      <c r="LKR1" s="29" t="s">
        <v>8388</v>
      </c>
      <c r="LKS1" s="29" t="s">
        <v>8389</v>
      </c>
      <c r="LKT1" s="29" t="s">
        <v>8390</v>
      </c>
      <c r="LKU1" s="29" t="s">
        <v>8391</v>
      </c>
      <c r="LKV1" s="29" t="s">
        <v>8392</v>
      </c>
      <c r="LKW1" s="29" t="s">
        <v>8393</v>
      </c>
      <c r="LKX1" s="29" t="s">
        <v>8394</v>
      </c>
      <c r="LKY1" s="29" t="s">
        <v>8395</v>
      </c>
      <c r="LKZ1" s="29" t="s">
        <v>8396</v>
      </c>
      <c r="LLA1" s="29" t="s">
        <v>8397</v>
      </c>
      <c r="LLB1" s="29" t="s">
        <v>8398</v>
      </c>
      <c r="LLC1" s="29" t="s">
        <v>8399</v>
      </c>
      <c r="LLD1" s="29" t="s">
        <v>8400</v>
      </c>
      <c r="LLE1" s="29" t="s">
        <v>8401</v>
      </c>
      <c r="LLF1" s="29" t="s">
        <v>8402</v>
      </c>
      <c r="LLG1" s="29" t="s">
        <v>8403</v>
      </c>
      <c r="LLH1" s="29" t="s">
        <v>8404</v>
      </c>
      <c r="LLI1" s="29" t="s">
        <v>8405</v>
      </c>
      <c r="LLJ1" s="29" t="s">
        <v>8406</v>
      </c>
      <c r="LLK1" s="29" t="s">
        <v>8407</v>
      </c>
      <c r="LLL1" s="29" t="s">
        <v>8408</v>
      </c>
      <c r="LLM1" s="29" t="s">
        <v>8409</v>
      </c>
      <c r="LLN1" s="29" t="s">
        <v>8410</v>
      </c>
      <c r="LLO1" s="29" t="s">
        <v>8411</v>
      </c>
      <c r="LLP1" s="29" t="s">
        <v>8412</v>
      </c>
      <c r="LLQ1" s="29" t="s">
        <v>8413</v>
      </c>
      <c r="LLR1" s="29" t="s">
        <v>8414</v>
      </c>
      <c r="LLS1" s="29" t="s">
        <v>8415</v>
      </c>
      <c r="LLT1" s="29" t="s">
        <v>8416</v>
      </c>
      <c r="LLU1" s="29" t="s">
        <v>8417</v>
      </c>
      <c r="LLV1" s="29" t="s">
        <v>8418</v>
      </c>
      <c r="LLW1" s="29" t="s">
        <v>8419</v>
      </c>
      <c r="LLX1" s="29" t="s">
        <v>8420</v>
      </c>
      <c r="LLY1" s="29" t="s">
        <v>8421</v>
      </c>
      <c r="LLZ1" s="29" t="s">
        <v>8422</v>
      </c>
      <c r="LMA1" s="29" t="s">
        <v>8423</v>
      </c>
      <c r="LMB1" s="29" t="s">
        <v>8424</v>
      </c>
      <c r="LMC1" s="29" t="s">
        <v>8425</v>
      </c>
      <c r="LMD1" s="29" t="s">
        <v>8426</v>
      </c>
      <c r="LME1" s="29" t="s">
        <v>8427</v>
      </c>
      <c r="LMF1" s="29" t="s">
        <v>8428</v>
      </c>
      <c r="LMG1" s="29" t="s">
        <v>8429</v>
      </c>
      <c r="LMH1" s="29" t="s">
        <v>8430</v>
      </c>
      <c r="LMI1" s="29" t="s">
        <v>8431</v>
      </c>
      <c r="LMJ1" s="29" t="s">
        <v>8432</v>
      </c>
      <c r="LMK1" s="29" t="s">
        <v>8433</v>
      </c>
      <c r="LML1" s="29" t="s">
        <v>8434</v>
      </c>
      <c r="LMM1" s="29" t="s">
        <v>8435</v>
      </c>
      <c r="LMN1" s="29" t="s">
        <v>8436</v>
      </c>
      <c r="LMO1" s="29" t="s">
        <v>8437</v>
      </c>
      <c r="LMP1" s="29" t="s">
        <v>8438</v>
      </c>
      <c r="LMQ1" s="29" t="s">
        <v>8439</v>
      </c>
      <c r="LMR1" s="29" t="s">
        <v>8440</v>
      </c>
      <c r="LMS1" s="29" t="s">
        <v>8441</v>
      </c>
      <c r="LMT1" s="29" t="s">
        <v>8442</v>
      </c>
      <c r="LMU1" s="29" t="s">
        <v>8443</v>
      </c>
      <c r="LMV1" s="29" t="s">
        <v>8444</v>
      </c>
      <c r="LMW1" s="29" t="s">
        <v>8445</v>
      </c>
      <c r="LMX1" s="29" t="s">
        <v>8446</v>
      </c>
      <c r="LMY1" s="29" t="s">
        <v>8447</v>
      </c>
      <c r="LMZ1" s="29" t="s">
        <v>8448</v>
      </c>
      <c r="LNA1" s="29" t="s">
        <v>8449</v>
      </c>
      <c r="LNB1" s="29" t="s">
        <v>8450</v>
      </c>
      <c r="LNC1" s="29" t="s">
        <v>8451</v>
      </c>
      <c r="LND1" s="29" t="s">
        <v>8452</v>
      </c>
      <c r="LNE1" s="29" t="s">
        <v>8453</v>
      </c>
      <c r="LNF1" s="29" t="s">
        <v>8454</v>
      </c>
      <c r="LNG1" s="29" t="s">
        <v>8455</v>
      </c>
      <c r="LNH1" s="29" t="s">
        <v>8456</v>
      </c>
      <c r="LNI1" s="29" t="s">
        <v>8457</v>
      </c>
      <c r="LNJ1" s="29" t="s">
        <v>8458</v>
      </c>
      <c r="LNK1" s="29" t="s">
        <v>8459</v>
      </c>
      <c r="LNL1" s="29" t="s">
        <v>8460</v>
      </c>
      <c r="LNM1" s="29" t="s">
        <v>8461</v>
      </c>
      <c r="LNN1" s="29" t="s">
        <v>8462</v>
      </c>
      <c r="LNO1" s="29" t="s">
        <v>8463</v>
      </c>
      <c r="LNP1" s="29" t="s">
        <v>8464</v>
      </c>
      <c r="LNQ1" s="29" t="s">
        <v>8465</v>
      </c>
      <c r="LNR1" s="29" t="s">
        <v>8466</v>
      </c>
      <c r="LNS1" s="29" t="s">
        <v>8467</v>
      </c>
      <c r="LNT1" s="29" t="s">
        <v>8468</v>
      </c>
      <c r="LNU1" s="29" t="s">
        <v>8469</v>
      </c>
      <c r="LNV1" s="29" t="s">
        <v>8470</v>
      </c>
      <c r="LNW1" s="29" t="s">
        <v>8471</v>
      </c>
      <c r="LNX1" s="29" t="s">
        <v>8472</v>
      </c>
      <c r="LNY1" s="29" t="s">
        <v>8473</v>
      </c>
      <c r="LNZ1" s="29" t="s">
        <v>8474</v>
      </c>
      <c r="LOA1" s="29" t="s">
        <v>8475</v>
      </c>
      <c r="LOB1" s="29" t="s">
        <v>8476</v>
      </c>
      <c r="LOC1" s="29" t="s">
        <v>8477</v>
      </c>
      <c r="LOD1" s="29" t="s">
        <v>8478</v>
      </c>
      <c r="LOE1" s="29" t="s">
        <v>8479</v>
      </c>
      <c r="LOF1" s="29" t="s">
        <v>8480</v>
      </c>
      <c r="LOG1" s="29" t="s">
        <v>8481</v>
      </c>
      <c r="LOH1" s="29" t="s">
        <v>8482</v>
      </c>
      <c r="LOI1" s="29" t="s">
        <v>8483</v>
      </c>
      <c r="LOJ1" s="29" t="s">
        <v>8484</v>
      </c>
      <c r="LOK1" s="29" t="s">
        <v>8485</v>
      </c>
      <c r="LOL1" s="29" t="s">
        <v>8486</v>
      </c>
      <c r="LOM1" s="29" t="s">
        <v>8487</v>
      </c>
      <c r="LON1" s="29" t="s">
        <v>8488</v>
      </c>
      <c r="LOO1" s="29" t="s">
        <v>8489</v>
      </c>
      <c r="LOP1" s="29" t="s">
        <v>8490</v>
      </c>
      <c r="LOQ1" s="29" t="s">
        <v>8491</v>
      </c>
      <c r="LOR1" s="29" t="s">
        <v>8492</v>
      </c>
      <c r="LOS1" s="29" t="s">
        <v>8493</v>
      </c>
      <c r="LOT1" s="29" t="s">
        <v>8494</v>
      </c>
      <c r="LOU1" s="29" t="s">
        <v>8495</v>
      </c>
      <c r="LOV1" s="29" t="s">
        <v>8496</v>
      </c>
      <c r="LOW1" s="29" t="s">
        <v>8497</v>
      </c>
      <c r="LOX1" s="29" t="s">
        <v>8498</v>
      </c>
      <c r="LOY1" s="29" t="s">
        <v>8499</v>
      </c>
      <c r="LOZ1" s="29" t="s">
        <v>8500</v>
      </c>
      <c r="LPA1" s="29" t="s">
        <v>8501</v>
      </c>
      <c r="LPB1" s="29" t="s">
        <v>8502</v>
      </c>
      <c r="LPC1" s="29" t="s">
        <v>8503</v>
      </c>
      <c r="LPD1" s="29" t="s">
        <v>8504</v>
      </c>
      <c r="LPE1" s="29" t="s">
        <v>8505</v>
      </c>
      <c r="LPF1" s="29" t="s">
        <v>8506</v>
      </c>
      <c r="LPG1" s="29" t="s">
        <v>8507</v>
      </c>
      <c r="LPH1" s="29" t="s">
        <v>8508</v>
      </c>
      <c r="LPI1" s="29" t="s">
        <v>8509</v>
      </c>
      <c r="LPJ1" s="29" t="s">
        <v>8510</v>
      </c>
      <c r="LPK1" s="29" t="s">
        <v>8511</v>
      </c>
      <c r="LPL1" s="29" t="s">
        <v>8512</v>
      </c>
      <c r="LPM1" s="29" t="s">
        <v>8513</v>
      </c>
      <c r="LPN1" s="29" t="s">
        <v>8514</v>
      </c>
      <c r="LPO1" s="29" t="s">
        <v>8515</v>
      </c>
      <c r="LPP1" s="29" t="s">
        <v>8516</v>
      </c>
      <c r="LPQ1" s="29" t="s">
        <v>8517</v>
      </c>
      <c r="LPR1" s="29" t="s">
        <v>8518</v>
      </c>
      <c r="LPS1" s="29" t="s">
        <v>8519</v>
      </c>
      <c r="LPT1" s="29" t="s">
        <v>8520</v>
      </c>
      <c r="LPU1" s="29" t="s">
        <v>8521</v>
      </c>
      <c r="LPV1" s="29" t="s">
        <v>8522</v>
      </c>
      <c r="LPW1" s="29" t="s">
        <v>8523</v>
      </c>
      <c r="LPX1" s="29" t="s">
        <v>8524</v>
      </c>
      <c r="LPY1" s="29" t="s">
        <v>8525</v>
      </c>
      <c r="LPZ1" s="29" t="s">
        <v>8526</v>
      </c>
      <c r="LQA1" s="29" t="s">
        <v>8527</v>
      </c>
      <c r="LQB1" s="29" t="s">
        <v>8528</v>
      </c>
      <c r="LQC1" s="29" t="s">
        <v>8529</v>
      </c>
      <c r="LQD1" s="29" t="s">
        <v>8530</v>
      </c>
      <c r="LQE1" s="29" t="s">
        <v>8531</v>
      </c>
      <c r="LQF1" s="29" t="s">
        <v>8532</v>
      </c>
      <c r="LQG1" s="29" t="s">
        <v>8533</v>
      </c>
      <c r="LQH1" s="29" t="s">
        <v>8534</v>
      </c>
      <c r="LQI1" s="29" t="s">
        <v>8535</v>
      </c>
      <c r="LQJ1" s="29" t="s">
        <v>8536</v>
      </c>
      <c r="LQK1" s="29" t="s">
        <v>8537</v>
      </c>
      <c r="LQL1" s="29" t="s">
        <v>8538</v>
      </c>
      <c r="LQM1" s="29" t="s">
        <v>8539</v>
      </c>
      <c r="LQN1" s="29" t="s">
        <v>8540</v>
      </c>
      <c r="LQO1" s="29" t="s">
        <v>8541</v>
      </c>
      <c r="LQP1" s="29" t="s">
        <v>8542</v>
      </c>
      <c r="LQQ1" s="29" t="s">
        <v>8543</v>
      </c>
      <c r="LQR1" s="29" t="s">
        <v>8544</v>
      </c>
      <c r="LQS1" s="29" t="s">
        <v>8545</v>
      </c>
      <c r="LQT1" s="29" t="s">
        <v>8546</v>
      </c>
      <c r="LQU1" s="29" t="s">
        <v>8547</v>
      </c>
      <c r="LQV1" s="29" t="s">
        <v>8548</v>
      </c>
      <c r="LQW1" s="29" t="s">
        <v>8549</v>
      </c>
      <c r="LQX1" s="29" t="s">
        <v>8550</v>
      </c>
      <c r="LQY1" s="29" t="s">
        <v>8551</v>
      </c>
      <c r="LQZ1" s="29" t="s">
        <v>8552</v>
      </c>
      <c r="LRA1" s="29" t="s">
        <v>8553</v>
      </c>
      <c r="LRB1" s="29" t="s">
        <v>8554</v>
      </c>
      <c r="LRC1" s="29" t="s">
        <v>8555</v>
      </c>
      <c r="LRD1" s="29" t="s">
        <v>8556</v>
      </c>
      <c r="LRE1" s="29" t="s">
        <v>8557</v>
      </c>
      <c r="LRF1" s="29" t="s">
        <v>8558</v>
      </c>
      <c r="LRG1" s="29" t="s">
        <v>8559</v>
      </c>
      <c r="LRH1" s="29" t="s">
        <v>8560</v>
      </c>
      <c r="LRI1" s="29" t="s">
        <v>8561</v>
      </c>
      <c r="LRJ1" s="29" t="s">
        <v>8562</v>
      </c>
      <c r="LRK1" s="29" t="s">
        <v>8563</v>
      </c>
      <c r="LRL1" s="29" t="s">
        <v>8564</v>
      </c>
      <c r="LRM1" s="29" t="s">
        <v>8565</v>
      </c>
      <c r="LRN1" s="29" t="s">
        <v>8566</v>
      </c>
      <c r="LRO1" s="29" t="s">
        <v>8567</v>
      </c>
      <c r="LRP1" s="29" t="s">
        <v>8568</v>
      </c>
      <c r="LRQ1" s="29" t="s">
        <v>8569</v>
      </c>
      <c r="LRR1" s="29" t="s">
        <v>8570</v>
      </c>
      <c r="LRS1" s="29" t="s">
        <v>8571</v>
      </c>
      <c r="LRT1" s="29" t="s">
        <v>8572</v>
      </c>
      <c r="LRU1" s="29" t="s">
        <v>8573</v>
      </c>
      <c r="LRV1" s="29" t="s">
        <v>8574</v>
      </c>
      <c r="LRW1" s="29" t="s">
        <v>8575</v>
      </c>
      <c r="LRX1" s="29" t="s">
        <v>8576</v>
      </c>
      <c r="LRY1" s="29" t="s">
        <v>8577</v>
      </c>
      <c r="LRZ1" s="29" t="s">
        <v>8578</v>
      </c>
      <c r="LSA1" s="29" t="s">
        <v>8579</v>
      </c>
      <c r="LSB1" s="29" t="s">
        <v>8580</v>
      </c>
      <c r="LSC1" s="29" t="s">
        <v>8581</v>
      </c>
      <c r="LSD1" s="29" t="s">
        <v>8582</v>
      </c>
      <c r="LSE1" s="29" t="s">
        <v>8583</v>
      </c>
      <c r="LSF1" s="29" t="s">
        <v>8584</v>
      </c>
      <c r="LSG1" s="29" t="s">
        <v>8585</v>
      </c>
      <c r="LSH1" s="29" t="s">
        <v>8586</v>
      </c>
      <c r="LSI1" s="29" t="s">
        <v>8587</v>
      </c>
      <c r="LSJ1" s="29" t="s">
        <v>8588</v>
      </c>
      <c r="LSK1" s="29" t="s">
        <v>8589</v>
      </c>
      <c r="LSL1" s="29" t="s">
        <v>8590</v>
      </c>
      <c r="LSM1" s="29" t="s">
        <v>8591</v>
      </c>
      <c r="LSN1" s="29" t="s">
        <v>8592</v>
      </c>
      <c r="LSO1" s="29" t="s">
        <v>8593</v>
      </c>
      <c r="LSP1" s="29" t="s">
        <v>8594</v>
      </c>
      <c r="LSQ1" s="29" t="s">
        <v>8595</v>
      </c>
      <c r="LSR1" s="29" t="s">
        <v>8596</v>
      </c>
      <c r="LSS1" s="29" t="s">
        <v>8597</v>
      </c>
      <c r="LST1" s="29" t="s">
        <v>8598</v>
      </c>
      <c r="LSU1" s="29" t="s">
        <v>8599</v>
      </c>
      <c r="LSV1" s="29" t="s">
        <v>8600</v>
      </c>
      <c r="LSW1" s="29" t="s">
        <v>8601</v>
      </c>
      <c r="LSX1" s="29" t="s">
        <v>8602</v>
      </c>
      <c r="LSY1" s="29" t="s">
        <v>8603</v>
      </c>
      <c r="LSZ1" s="29" t="s">
        <v>8604</v>
      </c>
      <c r="LTA1" s="29" t="s">
        <v>8605</v>
      </c>
      <c r="LTB1" s="29" t="s">
        <v>8606</v>
      </c>
      <c r="LTC1" s="29" t="s">
        <v>8607</v>
      </c>
      <c r="LTD1" s="29" t="s">
        <v>8608</v>
      </c>
      <c r="LTE1" s="29" t="s">
        <v>8609</v>
      </c>
      <c r="LTF1" s="29" t="s">
        <v>8610</v>
      </c>
      <c r="LTG1" s="29" t="s">
        <v>8611</v>
      </c>
      <c r="LTH1" s="29" t="s">
        <v>8612</v>
      </c>
      <c r="LTI1" s="29" t="s">
        <v>8613</v>
      </c>
      <c r="LTJ1" s="29" t="s">
        <v>8614</v>
      </c>
      <c r="LTK1" s="29" t="s">
        <v>8615</v>
      </c>
      <c r="LTL1" s="29" t="s">
        <v>8616</v>
      </c>
      <c r="LTM1" s="29" t="s">
        <v>8617</v>
      </c>
      <c r="LTN1" s="29" t="s">
        <v>8618</v>
      </c>
      <c r="LTO1" s="29" t="s">
        <v>8619</v>
      </c>
      <c r="LTP1" s="29" t="s">
        <v>8620</v>
      </c>
      <c r="LTQ1" s="29" t="s">
        <v>8621</v>
      </c>
      <c r="LTR1" s="29" t="s">
        <v>8622</v>
      </c>
      <c r="LTS1" s="29" t="s">
        <v>8623</v>
      </c>
      <c r="LTT1" s="29" t="s">
        <v>8624</v>
      </c>
      <c r="LTU1" s="29" t="s">
        <v>8625</v>
      </c>
      <c r="LTV1" s="29" t="s">
        <v>8626</v>
      </c>
      <c r="LTW1" s="29" t="s">
        <v>8627</v>
      </c>
      <c r="LTX1" s="29" t="s">
        <v>8628</v>
      </c>
      <c r="LTY1" s="29" t="s">
        <v>8629</v>
      </c>
      <c r="LTZ1" s="29" t="s">
        <v>8630</v>
      </c>
      <c r="LUA1" s="29" t="s">
        <v>8631</v>
      </c>
      <c r="LUB1" s="29" t="s">
        <v>8632</v>
      </c>
      <c r="LUC1" s="29" t="s">
        <v>8633</v>
      </c>
      <c r="LUD1" s="29" t="s">
        <v>8634</v>
      </c>
      <c r="LUE1" s="29" t="s">
        <v>8635</v>
      </c>
      <c r="LUF1" s="29" t="s">
        <v>8636</v>
      </c>
      <c r="LUG1" s="29" t="s">
        <v>8637</v>
      </c>
      <c r="LUH1" s="29" t="s">
        <v>8638</v>
      </c>
      <c r="LUI1" s="29" t="s">
        <v>8639</v>
      </c>
      <c r="LUJ1" s="29" t="s">
        <v>8640</v>
      </c>
      <c r="LUK1" s="29" t="s">
        <v>8641</v>
      </c>
      <c r="LUL1" s="29" t="s">
        <v>8642</v>
      </c>
      <c r="LUM1" s="29" t="s">
        <v>8643</v>
      </c>
      <c r="LUN1" s="29" t="s">
        <v>8644</v>
      </c>
      <c r="LUO1" s="29" t="s">
        <v>8645</v>
      </c>
      <c r="LUP1" s="29" t="s">
        <v>8646</v>
      </c>
      <c r="LUQ1" s="29" t="s">
        <v>8647</v>
      </c>
      <c r="LUR1" s="29" t="s">
        <v>8648</v>
      </c>
      <c r="LUS1" s="29" t="s">
        <v>8649</v>
      </c>
      <c r="LUT1" s="29" t="s">
        <v>8650</v>
      </c>
      <c r="LUU1" s="29" t="s">
        <v>8651</v>
      </c>
      <c r="LUV1" s="29" t="s">
        <v>8652</v>
      </c>
      <c r="LUW1" s="29" t="s">
        <v>8653</v>
      </c>
      <c r="LUX1" s="29" t="s">
        <v>8654</v>
      </c>
      <c r="LUY1" s="29" t="s">
        <v>8655</v>
      </c>
      <c r="LUZ1" s="29" t="s">
        <v>8656</v>
      </c>
      <c r="LVA1" s="29" t="s">
        <v>8657</v>
      </c>
      <c r="LVB1" s="29" t="s">
        <v>8658</v>
      </c>
      <c r="LVC1" s="29" t="s">
        <v>8659</v>
      </c>
      <c r="LVD1" s="29" t="s">
        <v>8660</v>
      </c>
      <c r="LVE1" s="29" t="s">
        <v>8661</v>
      </c>
      <c r="LVF1" s="29" t="s">
        <v>8662</v>
      </c>
      <c r="LVG1" s="29" t="s">
        <v>8663</v>
      </c>
      <c r="LVH1" s="29" t="s">
        <v>8664</v>
      </c>
      <c r="LVI1" s="29" t="s">
        <v>8665</v>
      </c>
      <c r="LVJ1" s="29" t="s">
        <v>8666</v>
      </c>
      <c r="LVK1" s="29" t="s">
        <v>8667</v>
      </c>
      <c r="LVL1" s="29" t="s">
        <v>8668</v>
      </c>
      <c r="LVM1" s="29" t="s">
        <v>8669</v>
      </c>
      <c r="LVN1" s="29" t="s">
        <v>8670</v>
      </c>
      <c r="LVO1" s="29" t="s">
        <v>8671</v>
      </c>
      <c r="LVP1" s="29" t="s">
        <v>8672</v>
      </c>
      <c r="LVQ1" s="29" t="s">
        <v>8673</v>
      </c>
      <c r="LVR1" s="29" t="s">
        <v>8674</v>
      </c>
      <c r="LVS1" s="29" t="s">
        <v>8675</v>
      </c>
      <c r="LVT1" s="29" t="s">
        <v>8676</v>
      </c>
      <c r="LVU1" s="29" t="s">
        <v>8677</v>
      </c>
      <c r="LVV1" s="29" t="s">
        <v>8678</v>
      </c>
      <c r="LVW1" s="29" t="s">
        <v>8679</v>
      </c>
      <c r="LVX1" s="29" t="s">
        <v>8680</v>
      </c>
      <c r="LVY1" s="29" t="s">
        <v>8681</v>
      </c>
      <c r="LVZ1" s="29" t="s">
        <v>8682</v>
      </c>
      <c r="LWA1" s="29" t="s">
        <v>8683</v>
      </c>
      <c r="LWB1" s="29" t="s">
        <v>8684</v>
      </c>
      <c r="LWC1" s="29" t="s">
        <v>8685</v>
      </c>
      <c r="LWD1" s="29" t="s">
        <v>8686</v>
      </c>
      <c r="LWE1" s="29" t="s">
        <v>8687</v>
      </c>
      <c r="LWF1" s="29" t="s">
        <v>8688</v>
      </c>
      <c r="LWG1" s="29" t="s">
        <v>8689</v>
      </c>
      <c r="LWH1" s="29" t="s">
        <v>8690</v>
      </c>
      <c r="LWI1" s="29" t="s">
        <v>8691</v>
      </c>
      <c r="LWJ1" s="29" t="s">
        <v>8692</v>
      </c>
      <c r="LWK1" s="29" t="s">
        <v>8693</v>
      </c>
      <c r="LWL1" s="29" t="s">
        <v>8694</v>
      </c>
      <c r="LWM1" s="29" t="s">
        <v>8695</v>
      </c>
      <c r="LWN1" s="29" t="s">
        <v>8696</v>
      </c>
      <c r="LWO1" s="29" t="s">
        <v>8697</v>
      </c>
      <c r="LWP1" s="29" t="s">
        <v>8698</v>
      </c>
      <c r="LWQ1" s="29" t="s">
        <v>8699</v>
      </c>
      <c r="LWR1" s="29" t="s">
        <v>8700</v>
      </c>
      <c r="LWS1" s="29" t="s">
        <v>8701</v>
      </c>
      <c r="LWT1" s="29" t="s">
        <v>8702</v>
      </c>
      <c r="LWU1" s="29" t="s">
        <v>8703</v>
      </c>
      <c r="LWV1" s="29" t="s">
        <v>8704</v>
      </c>
      <c r="LWW1" s="29" t="s">
        <v>8705</v>
      </c>
      <c r="LWX1" s="29" t="s">
        <v>8706</v>
      </c>
      <c r="LWY1" s="29" t="s">
        <v>8707</v>
      </c>
      <c r="LWZ1" s="29" t="s">
        <v>8708</v>
      </c>
      <c r="LXA1" s="29" t="s">
        <v>8709</v>
      </c>
      <c r="LXB1" s="29" t="s">
        <v>8710</v>
      </c>
      <c r="LXC1" s="29" t="s">
        <v>8711</v>
      </c>
      <c r="LXD1" s="29" t="s">
        <v>8712</v>
      </c>
      <c r="LXE1" s="29" t="s">
        <v>8713</v>
      </c>
      <c r="LXF1" s="29" t="s">
        <v>8714</v>
      </c>
      <c r="LXG1" s="29" t="s">
        <v>8715</v>
      </c>
      <c r="LXH1" s="29" t="s">
        <v>8716</v>
      </c>
      <c r="LXI1" s="29" t="s">
        <v>8717</v>
      </c>
      <c r="LXJ1" s="29" t="s">
        <v>8718</v>
      </c>
      <c r="LXK1" s="29" t="s">
        <v>8719</v>
      </c>
      <c r="LXL1" s="29" t="s">
        <v>8720</v>
      </c>
      <c r="LXM1" s="29" t="s">
        <v>8721</v>
      </c>
      <c r="LXN1" s="29" t="s">
        <v>8722</v>
      </c>
      <c r="LXO1" s="29" t="s">
        <v>8723</v>
      </c>
      <c r="LXP1" s="29" t="s">
        <v>8724</v>
      </c>
      <c r="LXQ1" s="29" t="s">
        <v>8725</v>
      </c>
      <c r="LXR1" s="29" t="s">
        <v>8726</v>
      </c>
      <c r="LXS1" s="29" t="s">
        <v>8727</v>
      </c>
      <c r="LXT1" s="29" t="s">
        <v>8728</v>
      </c>
      <c r="LXU1" s="29" t="s">
        <v>8729</v>
      </c>
      <c r="LXV1" s="29" t="s">
        <v>8730</v>
      </c>
      <c r="LXW1" s="29" t="s">
        <v>8731</v>
      </c>
      <c r="LXX1" s="29" t="s">
        <v>8732</v>
      </c>
      <c r="LXY1" s="29" t="s">
        <v>8733</v>
      </c>
      <c r="LXZ1" s="29" t="s">
        <v>8734</v>
      </c>
      <c r="LYA1" s="29" t="s">
        <v>8735</v>
      </c>
      <c r="LYB1" s="29" t="s">
        <v>8736</v>
      </c>
      <c r="LYC1" s="29" t="s">
        <v>8737</v>
      </c>
      <c r="LYD1" s="29" t="s">
        <v>8738</v>
      </c>
      <c r="LYE1" s="29" t="s">
        <v>8739</v>
      </c>
      <c r="LYF1" s="29" t="s">
        <v>8740</v>
      </c>
      <c r="LYG1" s="29" t="s">
        <v>8741</v>
      </c>
      <c r="LYH1" s="29" t="s">
        <v>8742</v>
      </c>
      <c r="LYI1" s="29" t="s">
        <v>8743</v>
      </c>
      <c r="LYJ1" s="29" t="s">
        <v>8744</v>
      </c>
      <c r="LYK1" s="29" t="s">
        <v>8745</v>
      </c>
      <c r="LYL1" s="29" t="s">
        <v>8746</v>
      </c>
      <c r="LYM1" s="29" t="s">
        <v>8747</v>
      </c>
      <c r="LYN1" s="29" t="s">
        <v>8748</v>
      </c>
      <c r="LYO1" s="29" t="s">
        <v>8749</v>
      </c>
      <c r="LYP1" s="29" t="s">
        <v>8750</v>
      </c>
      <c r="LYQ1" s="29" t="s">
        <v>8751</v>
      </c>
      <c r="LYR1" s="29" t="s">
        <v>8752</v>
      </c>
      <c r="LYS1" s="29" t="s">
        <v>8753</v>
      </c>
      <c r="LYT1" s="29" t="s">
        <v>8754</v>
      </c>
      <c r="LYU1" s="29" t="s">
        <v>8755</v>
      </c>
      <c r="LYV1" s="29" t="s">
        <v>8756</v>
      </c>
      <c r="LYW1" s="29" t="s">
        <v>8757</v>
      </c>
      <c r="LYX1" s="29" t="s">
        <v>8758</v>
      </c>
      <c r="LYY1" s="29" t="s">
        <v>8759</v>
      </c>
      <c r="LYZ1" s="29" t="s">
        <v>8760</v>
      </c>
      <c r="LZA1" s="29" t="s">
        <v>8761</v>
      </c>
      <c r="LZB1" s="29" t="s">
        <v>8762</v>
      </c>
      <c r="LZC1" s="29" t="s">
        <v>8763</v>
      </c>
      <c r="LZD1" s="29" t="s">
        <v>8764</v>
      </c>
      <c r="LZE1" s="29" t="s">
        <v>8765</v>
      </c>
      <c r="LZF1" s="29" t="s">
        <v>8766</v>
      </c>
      <c r="LZG1" s="29" t="s">
        <v>8767</v>
      </c>
      <c r="LZH1" s="29" t="s">
        <v>8768</v>
      </c>
      <c r="LZI1" s="29" t="s">
        <v>8769</v>
      </c>
      <c r="LZJ1" s="29" t="s">
        <v>8770</v>
      </c>
      <c r="LZK1" s="29" t="s">
        <v>8771</v>
      </c>
      <c r="LZL1" s="29" t="s">
        <v>8772</v>
      </c>
      <c r="LZM1" s="29" t="s">
        <v>8773</v>
      </c>
      <c r="LZN1" s="29" t="s">
        <v>8774</v>
      </c>
      <c r="LZO1" s="29" t="s">
        <v>8775</v>
      </c>
      <c r="LZP1" s="29" t="s">
        <v>8776</v>
      </c>
      <c r="LZQ1" s="29" t="s">
        <v>8777</v>
      </c>
      <c r="LZR1" s="29" t="s">
        <v>8778</v>
      </c>
      <c r="LZS1" s="29" t="s">
        <v>8779</v>
      </c>
      <c r="LZT1" s="29" t="s">
        <v>8780</v>
      </c>
      <c r="LZU1" s="29" t="s">
        <v>8781</v>
      </c>
      <c r="LZV1" s="29" t="s">
        <v>8782</v>
      </c>
      <c r="LZW1" s="29" t="s">
        <v>8783</v>
      </c>
      <c r="LZX1" s="29" t="s">
        <v>8784</v>
      </c>
      <c r="LZY1" s="29" t="s">
        <v>8785</v>
      </c>
      <c r="LZZ1" s="29" t="s">
        <v>8786</v>
      </c>
      <c r="MAA1" s="29" t="s">
        <v>8787</v>
      </c>
      <c r="MAB1" s="29" t="s">
        <v>8788</v>
      </c>
      <c r="MAC1" s="29" t="s">
        <v>8789</v>
      </c>
      <c r="MAD1" s="29" t="s">
        <v>8790</v>
      </c>
      <c r="MAE1" s="29" t="s">
        <v>8791</v>
      </c>
      <c r="MAF1" s="29" t="s">
        <v>8792</v>
      </c>
      <c r="MAG1" s="29" t="s">
        <v>8793</v>
      </c>
      <c r="MAH1" s="29" t="s">
        <v>8794</v>
      </c>
      <c r="MAI1" s="29" t="s">
        <v>8795</v>
      </c>
      <c r="MAJ1" s="29" t="s">
        <v>8796</v>
      </c>
      <c r="MAK1" s="29" t="s">
        <v>8797</v>
      </c>
      <c r="MAL1" s="29" t="s">
        <v>8798</v>
      </c>
      <c r="MAM1" s="29" t="s">
        <v>8799</v>
      </c>
      <c r="MAN1" s="29" t="s">
        <v>8800</v>
      </c>
      <c r="MAO1" s="29" t="s">
        <v>8801</v>
      </c>
      <c r="MAP1" s="29" t="s">
        <v>8802</v>
      </c>
      <c r="MAQ1" s="29" t="s">
        <v>8803</v>
      </c>
      <c r="MAR1" s="29" t="s">
        <v>8804</v>
      </c>
      <c r="MAS1" s="29" t="s">
        <v>8805</v>
      </c>
      <c r="MAT1" s="29" t="s">
        <v>8806</v>
      </c>
      <c r="MAU1" s="29" t="s">
        <v>8807</v>
      </c>
      <c r="MAV1" s="29" t="s">
        <v>8808</v>
      </c>
      <c r="MAW1" s="29" t="s">
        <v>8809</v>
      </c>
      <c r="MAX1" s="29" t="s">
        <v>8810</v>
      </c>
      <c r="MAY1" s="29" t="s">
        <v>8811</v>
      </c>
      <c r="MAZ1" s="29" t="s">
        <v>8812</v>
      </c>
      <c r="MBA1" s="29" t="s">
        <v>8813</v>
      </c>
      <c r="MBB1" s="29" t="s">
        <v>8814</v>
      </c>
      <c r="MBC1" s="29" t="s">
        <v>8815</v>
      </c>
      <c r="MBD1" s="29" t="s">
        <v>8816</v>
      </c>
      <c r="MBE1" s="29" t="s">
        <v>8817</v>
      </c>
      <c r="MBF1" s="29" t="s">
        <v>8818</v>
      </c>
      <c r="MBG1" s="29" t="s">
        <v>8819</v>
      </c>
      <c r="MBH1" s="29" t="s">
        <v>8820</v>
      </c>
      <c r="MBI1" s="29" t="s">
        <v>8821</v>
      </c>
      <c r="MBJ1" s="29" t="s">
        <v>8822</v>
      </c>
      <c r="MBK1" s="29" t="s">
        <v>8823</v>
      </c>
      <c r="MBL1" s="29" t="s">
        <v>8824</v>
      </c>
      <c r="MBM1" s="29" t="s">
        <v>8825</v>
      </c>
      <c r="MBN1" s="29" t="s">
        <v>8826</v>
      </c>
      <c r="MBO1" s="29" t="s">
        <v>8827</v>
      </c>
      <c r="MBP1" s="29" t="s">
        <v>8828</v>
      </c>
      <c r="MBQ1" s="29" t="s">
        <v>8829</v>
      </c>
      <c r="MBR1" s="29" t="s">
        <v>8830</v>
      </c>
      <c r="MBS1" s="29" t="s">
        <v>8831</v>
      </c>
      <c r="MBT1" s="29" t="s">
        <v>8832</v>
      </c>
      <c r="MBU1" s="29" t="s">
        <v>8833</v>
      </c>
      <c r="MBV1" s="29" t="s">
        <v>8834</v>
      </c>
      <c r="MBW1" s="29" t="s">
        <v>8835</v>
      </c>
      <c r="MBX1" s="29" t="s">
        <v>8836</v>
      </c>
      <c r="MBY1" s="29" t="s">
        <v>8837</v>
      </c>
      <c r="MBZ1" s="29" t="s">
        <v>8838</v>
      </c>
      <c r="MCA1" s="29" t="s">
        <v>8839</v>
      </c>
      <c r="MCB1" s="29" t="s">
        <v>8840</v>
      </c>
      <c r="MCC1" s="29" t="s">
        <v>8841</v>
      </c>
      <c r="MCD1" s="29" t="s">
        <v>8842</v>
      </c>
      <c r="MCE1" s="29" t="s">
        <v>8843</v>
      </c>
      <c r="MCF1" s="29" t="s">
        <v>8844</v>
      </c>
      <c r="MCG1" s="29" t="s">
        <v>8845</v>
      </c>
      <c r="MCH1" s="29" t="s">
        <v>8846</v>
      </c>
      <c r="MCI1" s="29" t="s">
        <v>8847</v>
      </c>
      <c r="MCJ1" s="29" t="s">
        <v>8848</v>
      </c>
      <c r="MCK1" s="29" t="s">
        <v>8849</v>
      </c>
      <c r="MCL1" s="29" t="s">
        <v>8850</v>
      </c>
      <c r="MCM1" s="29" t="s">
        <v>8851</v>
      </c>
      <c r="MCN1" s="29" t="s">
        <v>8852</v>
      </c>
      <c r="MCO1" s="29" t="s">
        <v>8853</v>
      </c>
      <c r="MCP1" s="29" t="s">
        <v>8854</v>
      </c>
      <c r="MCQ1" s="29" t="s">
        <v>8855</v>
      </c>
      <c r="MCR1" s="29" t="s">
        <v>8856</v>
      </c>
      <c r="MCS1" s="29" t="s">
        <v>8857</v>
      </c>
      <c r="MCT1" s="29" t="s">
        <v>8858</v>
      </c>
      <c r="MCU1" s="29" t="s">
        <v>8859</v>
      </c>
      <c r="MCV1" s="29" t="s">
        <v>8860</v>
      </c>
      <c r="MCW1" s="29" t="s">
        <v>8861</v>
      </c>
      <c r="MCX1" s="29" t="s">
        <v>8862</v>
      </c>
      <c r="MCY1" s="29" t="s">
        <v>8863</v>
      </c>
      <c r="MCZ1" s="29" t="s">
        <v>8864</v>
      </c>
      <c r="MDA1" s="29" t="s">
        <v>8865</v>
      </c>
      <c r="MDB1" s="29" t="s">
        <v>8866</v>
      </c>
      <c r="MDC1" s="29" t="s">
        <v>8867</v>
      </c>
      <c r="MDD1" s="29" t="s">
        <v>8868</v>
      </c>
      <c r="MDE1" s="29" t="s">
        <v>8869</v>
      </c>
      <c r="MDF1" s="29" t="s">
        <v>8870</v>
      </c>
      <c r="MDG1" s="29" t="s">
        <v>8871</v>
      </c>
      <c r="MDH1" s="29" t="s">
        <v>8872</v>
      </c>
      <c r="MDI1" s="29" t="s">
        <v>8873</v>
      </c>
      <c r="MDJ1" s="29" t="s">
        <v>8874</v>
      </c>
      <c r="MDK1" s="29" t="s">
        <v>8875</v>
      </c>
      <c r="MDL1" s="29" t="s">
        <v>8876</v>
      </c>
      <c r="MDM1" s="29" t="s">
        <v>8877</v>
      </c>
      <c r="MDN1" s="29" t="s">
        <v>8878</v>
      </c>
      <c r="MDO1" s="29" t="s">
        <v>8879</v>
      </c>
      <c r="MDP1" s="29" t="s">
        <v>8880</v>
      </c>
      <c r="MDQ1" s="29" t="s">
        <v>8881</v>
      </c>
      <c r="MDR1" s="29" t="s">
        <v>8882</v>
      </c>
      <c r="MDS1" s="29" t="s">
        <v>8883</v>
      </c>
      <c r="MDT1" s="29" t="s">
        <v>8884</v>
      </c>
      <c r="MDU1" s="29" t="s">
        <v>8885</v>
      </c>
      <c r="MDV1" s="29" t="s">
        <v>8886</v>
      </c>
      <c r="MDW1" s="29" t="s">
        <v>8887</v>
      </c>
      <c r="MDX1" s="29" t="s">
        <v>8888</v>
      </c>
      <c r="MDY1" s="29" t="s">
        <v>8889</v>
      </c>
      <c r="MDZ1" s="29" t="s">
        <v>8890</v>
      </c>
      <c r="MEA1" s="29" t="s">
        <v>8891</v>
      </c>
      <c r="MEB1" s="29" t="s">
        <v>8892</v>
      </c>
      <c r="MEC1" s="29" t="s">
        <v>8893</v>
      </c>
      <c r="MED1" s="29" t="s">
        <v>8894</v>
      </c>
      <c r="MEE1" s="29" t="s">
        <v>8895</v>
      </c>
      <c r="MEF1" s="29" t="s">
        <v>8896</v>
      </c>
      <c r="MEG1" s="29" t="s">
        <v>8897</v>
      </c>
      <c r="MEH1" s="29" t="s">
        <v>8898</v>
      </c>
      <c r="MEI1" s="29" t="s">
        <v>8899</v>
      </c>
      <c r="MEJ1" s="29" t="s">
        <v>8900</v>
      </c>
      <c r="MEK1" s="29" t="s">
        <v>8901</v>
      </c>
      <c r="MEL1" s="29" t="s">
        <v>8902</v>
      </c>
      <c r="MEM1" s="29" t="s">
        <v>8903</v>
      </c>
      <c r="MEN1" s="29" t="s">
        <v>8904</v>
      </c>
      <c r="MEO1" s="29" t="s">
        <v>8905</v>
      </c>
      <c r="MEP1" s="29" t="s">
        <v>8906</v>
      </c>
      <c r="MEQ1" s="29" t="s">
        <v>8907</v>
      </c>
      <c r="MER1" s="29" t="s">
        <v>8908</v>
      </c>
      <c r="MES1" s="29" t="s">
        <v>8909</v>
      </c>
      <c r="MET1" s="29" t="s">
        <v>8910</v>
      </c>
      <c r="MEU1" s="29" t="s">
        <v>8911</v>
      </c>
      <c r="MEV1" s="29" t="s">
        <v>8912</v>
      </c>
      <c r="MEW1" s="29" t="s">
        <v>8913</v>
      </c>
      <c r="MEX1" s="29" t="s">
        <v>8914</v>
      </c>
      <c r="MEY1" s="29" t="s">
        <v>8915</v>
      </c>
      <c r="MEZ1" s="29" t="s">
        <v>8916</v>
      </c>
      <c r="MFA1" s="29" t="s">
        <v>8917</v>
      </c>
      <c r="MFB1" s="29" t="s">
        <v>8918</v>
      </c>
      <c r="MFC1" s="29" t="s">
        <v>8919</v>
      </c>
      <c r="MFD1" s="29" t="s">
        <v>8920</v>
      </c>
      <c r="MFE1" s="29" t="s">
        <v>8921</v>
      </c>
      <c r="MFF1" s="29" t="s">
        <v>8922</v>
      </c>
      <c r="MFG1" s="29" t="s">
        <v>8923</v>
      </c>
      <c r="MFH1" s="29" t="s">
        <v>8924</v>
      </c>
      <c r="MFI1" s="29" t="s">
        <v>8925</v>
      </c>
      <c r="MFJ1" s="29" t="s">
        <v>8926</v>
      </c>
      <c r="MFK1" s="29" t="s">
        <v>8927</v>
      </c>
      <c r="MFL1" s="29" t="s">
        <v>8928</v>
      </c>
      <c r="MFM1" s="29" t="s">
        <v>8929</v>
      </c>
      <c r="MFN1" s="29" t="s">
        <v>8930</v>
      </c>
      <c r="MFO1" s="29" t="s">
        <v>8931</v>
      </c>
      <c r="MFP1" s="29" t="s">
        <v>8932</v>
      </c>
      <c r="MFQ1" s="29" t="s">
        <v>8933</v>
      </c>
      <c r="MFR1" s="29" t="s">
        <v>8934</v>
      </c>
      <c r="MFS1" s="29" t="s">
        <v>8935</v>
      </c>
      <c r="MFT1" s="29" t="s">
        <v>8936</v>
      </c>
      <c r="MFU1" s="29" t="s">
        <v>8937</v>
      </c>
      <c r="MFV1" s="29" t="s">
        <v>8938</v>
      </c>
      <c r="MFW1" s="29" t="s">
        <v>8939</v>
      </c>
      <c r="MFX1" s="29" t="s">
        <v>8940</v>
      </c>
      <c r="MFY1" s="29" t="s">
        <v>8941</v>
      </c>
      <c r="MFZ1" s="29" t="s">
        <v>8942</v>
      </c>
      <c r="MGA1" s="29" t="s">
        <v>8943</v>
      </c>
      <c r="MGB1" s="29" t="s">
        <v>8944</v>
      </c>
      <c r="MGC1" s="29" t="s">
        <v>8945</v>
      </c>
      <c r="MGD1" s="29" t="s">
        <v>8946</v>
      </c>
      <c r="MGE1" s="29" t="s">
        <v>8947</v>
      </c>
      <c r="MGF1" s="29" t="s">
        <v>8948</v>
      </c>
      <c r="MGG1" s="29" t="s">
        <v>8949</v>
      </c>
      <c r="MGH1" s="29" t="s">
        <v>8950</v>
      </c>
      <c r="MGI1" s="29" t="s">
        <v>8951</v>
      </c>
      <c r="MGJ1" s="29" t="s">
        <v>8952</v>
      </c>
      <c r="MGK1" s="29" t="s">
        <v>8953</v>
      </c>
      <c r="MGL1" s="29" t="s">
        <v>8954</v>
      </c>
      <c r="MGM1" s="29" t="s">
        <v>8955</v>
      </c>
      <c r="MGN1" s="29" t="s">
        <v>8956</v>
      </c>
      <c r="MGO1" s="29" t="s">
        <v>8957</v>
      </c>
      <c r="MGP1" s="29" t="s">
        <v>8958</v>
      </c>
      <c r="MGQ1" s="29" t="s">
        <v>8959</v>
      </c>
      <c r="MGR1" s="29" t="s">
        <v>8960</v>
      </c>
      <c r="MGS1" s="29" t="s">
        <v>8961</v>
      </c>
      <c r="MGT1" s="29" t="s">
        <v>8962</v>
      </c>
      <c r="MGU1" s="29" t="s">
        <v>8963</v>
      </c>
      <c r="MGV1" s="29" t="s">
        <v>8964</v>
      </c>
      <c r="MGW1" s="29" t="s">
        <v>8965</v>
      </c>
      <c r="MGX1" s="29" t="s">
        <v>8966</v>
      </c>
      <c r="MGY1" s="29" t="s">
        <v>8967</v>
      </c>
      <c r="MGZ1" s="29" t="s">
        <v>8968</v>
      </c>
      <c r="MHA1" s="29" t="s">
        <v>8969</v>
      </c>
      <c r="MHB1" s="29" t="s">
        <v>8970</v>
      </c>
      <c r="MHC1" s="29" t="s">
        <v>8971</v>
      </c>
      <c r="MHD1" s="29" t="s">
        <v>8972</v>
      </c>
      <c r="MHE1" s="29" t="s">
        <v>8973</v>
      </c>
      <c r="MHF1" s="29" t="s">
        <v>8974</v>
      </c>
      <c r="MHG1" s="29" t="s">
        <v>8975</v>
      </c>
      <c r="MHH1" s="29" t="s">
        <v>8976</v>
      </c>
      <c r="MHI1" s="29" t="s">
        <v>8977</v>
      </c>
      <c r="MHJ1" s="29" t="s">
        <v>8978</v>
      </c>
      <c r="MHK1" s="29" t="s">
        <v>8979</v>
      </c>
      <c r="MHL1" s="29" t="s">
        <v>8980</v>
      </c>
      <c r="MHM1" s="29" t="s">
        <v>8981</v>
      </c>
      <c r="MHN1" s="29" t="s">
        <v>8982</v>
      </c>
      <c r="MHO1" s="29" t="s">
        <v>8983</v>
      </c>
      <c r="MHP1" s="29" t="s">
        <v>8984</v>
      </c>
      <c r="MHQ1" s="29" t="s">
        <v>8985</v>
      </c>
      <c r="MHR1" s="29" t="s">
        <v>8986</v>
      </c>
      <c r="MHS1" s="29" t="s">
        <v>8987</v>
      </c>
      <c r="MHT1" s="29" t="s">
        <v>8988</v>
      </c>
      <c r="MHU1" s="29" t="s">
        <v>8989</v>
      </c>
      <c r="MHV1" s="29" t="s">
        <v>8990</v>
      </c>
      <c r="MHW1" s="29" t="s">
        <v>8991</v>
      </c>
      <c r="MHX1" s="29" t="s">
        <v>8992</v>
      </c>
      <c r="MHY1" s="29" t="s">
        <v>8993</v>
      </c>
      <c r="MHZ1" s="29" t="s">
        <v>8994</v>
      </c>
      <c r="MIA1" s="29" t="s">
        <v>8995</v>
      </c>
      <c r="MIB1" s="29" t="s">
        <v>8996</v>
      </c>
      <c r="MIC1" s="29" t="s">
        <v>8997</v>
      </c>
      <c r="MID1" s="29" t="s">
        <v>8998</v>
      </c>
      <c r="MIE1" s="29" t="s">
        <v>8999</v>
      </c>
      <c r="MIF1" s="29" t="s">
        <v>9000</v>
      </c>
      <c r="MIG1" s="29" t="s">
        <v>9001</v>
      </c>
      <c r="MIH1" s="29" t="s">
        <v>9002</v>
      </c>
      <c r="MII1" s="29" t="s">
        <v>9003</v>
      </c>
      <c r="MIJ1" s="29" t="s">
        <v>9004</v>
      </c>
      <c r="MIK1" s="29" t="s">
        <v>9005</v>
      </c>
      <c r="MIL1" s="29" t="s">
        <v>9006</v>
      </c>
      <c r="MIM1" s="29" t="s">
        <v>9007</v>
      </c>
      <c r="MIN1" s="29" t="s">
        <v>9008</v>
      </c>
      <c r="MIO1" s="29" t="s">
        <v>9009</v>
      </c>
      <c r="MIP1" s="29" t="s">
        <v>9010</v>
      </c>
      <c r="MIQ1" s="29" t="s">
        <v>9011</v>
      </c>
      <c r="MIR1" s="29" t="s">
        <v>9012</v>
      </c>
      <c r="MIS1" s="29" t="s">
        <v>9013</v>
      </c>
      <c r="MIT1" s="29" t="s">
        <v>9014</v>
      </c>
      <c r="MIU1" s="29" t="s">
        <v>9015</v>
      </c>
      <c r="MIV1" s="29" t="s">
        <v>9016</v>
      </c>
      <c r="MIW1" s="29" t="s">
        <v>9017</v>
      </c>
      <c r="MIX1" s="29" t="s">
        <v>9018</v>
      </c>
      <c r="MIY1" s="29" t="s">
        <v>9019</v>
      </c>
      <c r="MIZ1" s="29" t="s">
        <v>9020</v>
      </c>
      <c r="MJA1" s="29" t="s">
        <v>9021</v>
      </c>
      <c r="MJB1" s="29" t="s">
        <v>9022</v>
      </c>
      <c r="MJC1" s="29" t="s">
        <v>9023</v>
      </c>
      <c r="MJD1" s="29" t="s">
        <v>9024</v>
      </c>
      <c r="MJE1" s="29" t="s">
        <v>9025</v>
      </c>
      <c r="MJF1" s="29" t="s">
        <v>9026</v>
      </c>
      <c r="MJG1" s="29" t="s">
        <v>9027</v>
      </c>
      <c r="MJH1" s="29" t="s">
        <v>9028</v>
      </c>
      <c r="MJI1" s="29" t="s">
        <v>9029</v>
      </c>
      <c r="MJJ1" s="29" t="s">
        <v>9030</v>
      </c>
      <c r="MJK1" s="29" t="s">
        <v>9031</v>
      </c>
      <c r="MJL1" s="29" t="s">
        <v>9032</v>
      </c>
      <c r="MJM1" s="29" t="s">
        <v>9033</v>
      </c>
      <c r="MJN1" s="29" t="s">
        <v>9034</v>
      </c>
      <c r="MJO1" s="29" t="s">
        <v>9035</v>
      </c>
      <c r="MJP1" s="29" t="s">
        <v>9036</v>
      </c>
      <c r="MJQ1" s="29" t="s">
        <v>9037</v>
      </c>
      <c r="MJR1" s="29" t="s">
        <v>9038</v>
      </c>
      <c r="MJS1" s="29" t="s">
        <v>9039</v>
      </c>
      <c r="MJT1" s="29" t="s">
        <v>9040</v>
      </c>
      <c r="MJU1" s="29" t="s">
        <v>9041</v>
      </c>
      <c r="MJV1" s="29" t="s">
        <v>9042</v>
      </c>
      <c r="MJW1" s="29" t="s">
        <v>9043</v>
      </c>
      <c r="MJX1" s="29" t="s">
        <v>9044</v>
      </c>
      <c r="MJY1" s="29" t="s">
        <v>9045</v>
      </c>
      <c r="MJZ1" s="29" t="s">
        <v>9046</v>
      </c>
      <c r="MKA1" s="29" t="s">
        <v>9047</v>
      </c>
      <c r="MKB1" s="29" t="s">
        <v>9048</v>
      </c>
      <c r="MKC1" s="29" t="s">
        <v>9049</v>
      </c>
      <c r="MKD1" s="29" t="s">
        <v>9050</v>
      </c>
      <c r="MKE1" s="29" t="s">
        <v>9051</v>
      </c>
      <c r="MKF1" s="29" t="s">
        <v>9052</v>
      </c>
      <c r="MKG1" s="29" t="s">
        <v>9053</v>
      </c>
      <c r="MKH1" s="29" t="s">
        <v>9054</v>
      </c>
      <c r="MKI1" s="29" t="s">
        <v>9055</v>
      </c>
      <c r="MKJ1" s="29" t="s">
        <v>9056</v>
      </c>
      <c r="MKK1" s="29" t="s">
        <v>9057</v>
      </c>
      <c r="MKL1" s="29" t="s">
        <v>9058</v>
      </c>
      <c r="MKM1" s="29" t="s">
        <v>9059</v>
      </c>
      <c r="MKN1" s="29" t="s">
        <v>9060</v>
      </c>
      <c r="MKO1" s="29" t="s">
        <v>9061</v>
      </c>
      <c r="MKP1" s="29" t="s">
        <v>9062</v>
      </c>
      <c r="MKQ1" s="29" t="s">
        <v>9063</v>
      </c>
      <c r="MKR1" s="29" t="s">
        <v>9064</v>
      </c>
      <c r="MKS1" s="29" t="s">
        <v>9065</v>
      </c>
      <c r="MKT1" s="29" t="s">
        <v>9066</v>
      </c>
      <c r="MKU1" s="29" t="s">
        <v>9067</v>
      </c>
      <c r="MKV1" s="29" t="s">
        <v>9068</v>
      </c>
      <c r="MKW1" s="29" t="s">
        <v>9069</v>
      </c>
      <c r="MKX1" s="29" t="s">
        <v>9070</v>
      </c>
      <c r="MKY1" s="29" t="s">
        <v>9071</v>
      </c>
      <c r="MKZ1" s="29" t="s">
        <v>9072</v>
      </c>
      <c r="MLA1" s="29" t="s">
        <v>9073</v>
      </c>
      <c r="MLB1" s="29" t="s">
        <v>9074</v>
      </c>
      <c r="MLC1" s="29" t="s">
        <v>9075</v>
      </c>
      <c r="MLD1" s="29" t="s">
        <v>9076</v>
      </c>
      <c r="MLE1" s="29" t="s">
        <v>9077</v>
      </c>
      <c r="MLF1" s="29" t="s">
        <v>9078</v>
      </c>
      <c r="MLG1" s="29" t="s">
        <v>9079</v>
      </c>
      <c r="MLH1" s="29" t="s">
        <v>9080</v>
      </c>
      <c r="MLI1" s="29" t="s">
        <v>9081</v>
      </c>
      <c r="MLJ1" s="29" t="s">
        <v>9082</v>
      </c>
      <c r="MLK1" s="29" t="s">
        <v>9083</v>
      </c>
      <c r="MLL1" s="29" t="s">
        <v>9084</v>
      </c>
      <c r="MLM1" s="29" t="s">
        <v>9085</v>
      </c>
      <c r="MLN1" s="29" t="s">
        <v>9086</v>
      </c>
      <c r="MLO1" s="29" t="s">
        <v>9087</v>
      </c>
      <c r="MLP1" s="29" t="s">
        <v>9088</v>
      </c>
      <c r="MLQ1" s="29" t="s">
        <v>9089</v>
      </c>
      <c r="MLR1" s="29" t="s">
        <v>9090</v>
      </c>
      <c r="MLS1" s="29" t="s">
        <v>9091</v>
      </c>
      <c r="MLT1" s="29" t="s">
        <v>9092</v>
      </c>
      <c r="MLU1" s="29" t="s">
        <v>9093</v>
      </c>
      <c r="MLV1" s="29" t="s">
        <v>9094</v>
      </c>
      <c r="MLW1" s="29" t="s">
        <v>9095</v>
      </c>
      <c r="MLX1" s="29" t="s">
        <v>9096</v>
      </c>
      <c r="MLY1" s="29" t="s">
        <v>9097</v>
      </c>
      <c r="MLZ1" s="29" t="s">
        <v>9098</v>
      </c>
      <c r="MMA1" s="29" t="s">
        <v>9099</v>
      </c>
      <c r="MMB1" s="29" t="s">
        <v>9100</v>
      </c>
      <c r="MMC1" s="29" t="s">
        <v>9101</v>
      </c>
      <c r="MMD1" s="29" t="s">
        <v>9102</v>
      </c>
      <c r="MME1" s="29" t="s">
        <v>9103</v>
      </c>
      <c r="MMF1" s="29" t="s">
        <v>9104</v>
      </c>
      <c r="MMG1" s="29" t="s">
        <v>9105</v>
      </c>
      <c r="MMH1" s="29" t="s">
        <v>9106</v>
      </c>
      <c r="MMI1" s="29" t="s">
        <v>9107</v>
      </c>
      <c r="MMJ1" s="29" t="s">
        <v>9108</v>
      </c>
      <c r="MMK1" s="29" t="s">
        <v>9109</v>
      </c>
      <c r="MML1" s="29" t="s">
        <v>9110</v>
      </c>
      <c r="MMM1" s="29" t="s">
        <v>9111</v>
      </c>
      <c r="MMN1" s="29" t="s">
        <v>9112</v>
      </c>
      <c r="MMO1" s="29" t="s">
        <v>9113</v>
      </c>
      <c r="MMP1" s="29" t="s">
        <v>9114</v>
      </c>
      <c r="MMQ1" s="29" t="s">
        <v>9115</v>
      </c>
      <c r="MMR1" s="29" t="s">
        <v>9116</v>
      </c>
      <c r="MMS1" s="29" t="s">
        <v>9117</v>
      </c>
      <c r="MMT1" s="29" t="s">
        <v>9118</v>
      </c>
      <c r="MMU1" s="29" t="s">
        <v>9119</v>
      </c>
      <c r="MMV1" s="29" t="s">
        <v>9120</v>
      </c>
      <c r="MMW1" s="29" t="s">
        <v>9121</v>
      </c>
      <c r="MMX1" s="29" t="s">
        <v>9122</v>
      </c>
      <c r="MMY1" s="29" t="s">
        <v>9123</v>
      </c>
      <c r="MMZ1" s="29" t="s">
        <v>9124</v>
      </c>
      <c r="MNA1" s="29" t="s">
        <v>9125</v>
      </c>
      <c r="MNB1" s="29" t="s">
        <v>9126</v>
      </c>
      <c r="MNC1" s="29" t="s">
        <v>9127</v>
      </c>
      <c r="MND1" s="29" t="s">
        <v>9128</v>
      </c>
      <c r="MNE1" s="29" t="s">
        <v>9129</v>
      </c>
      <c r="MNF1" s="29" t="s">
        <v>9130</v>
      </c>
      <c r="MNG1" s="29" t="s">
        <v>9131</v>
      </c>
      <c r="MNH1" s="29" t="s">
        <v>9132</v>
      </c>
      <c r="MNI1" s="29" t="s">
        <v>9133</v>
      </c>
      <c r="MNJ1" s="29" t="s">
        <v>9134</v>
      </c>
      <c r="MNK1" s="29" t="s">
        <v>9135</v>
      </c>
      <c r="MNL1" s="29" t="s">
        <v>9136</v>
      </c>
      <c r="MNM1" s="29" t="s">
        <v>9137</v>
      </c>
      <c r="MNN1" s="29" t="s">
        <v>9138</v>
      </c>
      <c r="MNO1" s="29" t="s">
        <v>9139</v>
      </c>
      <c r="MNP1" s="29" t="s">
        <v>9140</v>
      </c>
      <c r="MNQ1" s="29" t="s">
        <v>9141</v>
      </c>
      <c r="MNR1" s="29" t="s">
        <v>9142</v>
      </c>
      <c r="MNS1" s="29" t="s">
        <v>9143</v>
      </c>
      <c r="MNT1" s="29" t="s">
        <v>9144</v>
      </c>
      <c r="MNU1" s="29" t="s">
        <v>9145</v>
      </c>
      <c r="MNV1" s="29" t="s">
        <v>9146</v>
      </c>
      <c r="MNW1" s="29" t="s">
        <v>9147</v>
      </c>
      <c r="MNX1" s="29" t="s">
        <v>9148</v>
      </c>
      <c r="MNY1" s="29" t="s">
        <v>9149</v>
      </c>
      <c r="MNZ1" s="29" t="s">
        <v>9150</v>
      </c>
      <c r="MOA1" s="29" t="s">
        <v>9151</v>
      </c>
      <c r="MOB1" s="29" t="s">
        <v>9152</v>
      </c>
      <c r="MOC1" s="29" t="s">
        <v>9153</v>
      </c>
      <c r="MOD1" s="29" t="s">
        <v>9154</v>
      </c>
      <c r="MOE1" s="29" t="s">
        <v>9155</v>
      </c>
      <c r="MOF1" s="29" t="s">
        <v>9156</v>
      </c>
      <c r="MOG1" s="29" t="s">
        <v>9157</v>
      </c>
      <c r="MOH1" s="29" t="s">
        <v>9158</v>
      </c>
      <c r="MOI1" s="29" t="s">
        <v>9159</v>
      </c>
      <c r="MOJ1" s="29" t="s">
        <v>9160</v>
      </c>
      <c r="MOK1" s="29" t="s">
        <v>9161</v>
      </c>
      <c r="MOL1" s="29" t="s">
        <v>9162</v>
      </c>
      <c r="MOM1" s="29" t="s">
        <v>9163</v>
      </c>
      <c r="MON1" s="29" t="s">
        <v>9164</v>
      </c>
      <c r="MOO1" s="29" t="s">
        <v>9165</v>
      </c>
      <c r="MOP1" s="29" t="s">
        <v>9166</v>
      </c>
      <c r="MOQ1" s="29" t="s">
        <v>9167</v>
      </c>
      <c r="MOR1" s="29" t="s">
        <v>9168</v>
      </c>
      <c r="MOS1" s="29" t="s">
        <v>9169</v>
      </c>
      <c r="MOT1" s="29" t="s">
        <v>9170</v>
      </c>
      <c r="MOU1" s="29" t="s">
        <v>9171</v>
      </c>
      <c r="MOV1" s="29" t="s">
        <v>9172</v>
      </c>
      <c r="MOW1" s="29" t="s">
        <v>9173</v>
      </c>
      <c r="MOX1" s="29" t="s">
        <v>9174</v>
      </c>
      <c r="MOY1" s="29" t="s">
        <v>9175</v>
      </c>
      <c r="MOZ1" s="29" t="s">
        <v>9176</v>
      </c>
      <c r="MPA1" s="29" t="s">
        <v>9177</v>
      </c>
      <c r="MPB1" s="29" t="s">
        <v>9178</v>
      </c>
      <c r="MPC1" s="29" t="s">
        <v>9179</v>
      </c>
      <c r="MPD1" s="29" t="s">
        <v>9180</v>
      </c>
      <c r="MPE1" s="29" t="s">
        <v>9181</v>
      </c>
      <c r="MPF1" s="29" t="s">
        <v>9182</v>
      </c>
      <c r="MPG1" s="29" t="s">
        <v>9183</v>
      </c>
      <c r="MPH1" s="29" t="s">
        <v>9184</v>
      </c>
      <c r="MPI1" s="29" t="s">
        <v>9185</v>
      </c>
      <c r="MPJ1" s="29" t="s">
        <v>9186</v>
      </c>
      <c r="MPK1" s="29" t="s">
        <v>9187</v>
      </c>
      <c r="MPL1" s="29" t="s">
        <v>9188</v>
      </c>
      <c r="MPM1" s="29" t="s">
        <v>9189</v>
      </c>
      <c r="MPN1" s="29" t="s">
        <v>9190</v>
      </c>
      <c r="MPO1" s="29" t="s">
        <v>9191</v>
      </c>
      <c r="MPP1" s="29" t="s">
        <v>9192</v>
      </c>
      <c r="MPQ1" s="29" t="s">
        <v>9193</v>
      </c>
      <c r="MPR1" s="29" t="s">
        <v>9194</v>
      </c>
      <c r="MPS1" s="29" t="s">
        <v>9195</v>
      </c>
      <c r="MPT1" s="29" t="s">
        <v>9196</v>
      </c>
      <c r="MPU1" s="29" t="s">
        <v>9197</v>
      </c>
      <c r="MPV1" s="29" t="s">
        <v>9198</v>
      </c>
      <c r="MPW1" s="29" t="s">
        <v>9199</v>
      </c>
      <c r="MPX1" s="29" t="s">
        <v>9200</v>
      </c>
      <c r="MPY1" s="29" t="s">
        <v>9201</v>
      </c>
      <c r="MPZ1" s="29" t="s">
        <v>9202</v>
      </c>
      <c r="MQA1" s="29" t="s">
        <v>9203</v>
      </c>
      <c r="MQB1" s="29" t="s">
        <v>9204</v>
      </c>
      <c r="MQC1" s="29" t="s">
        <v>9205</v>
      </c>
      <c r="MQD1" s="29" t="s">
        <v>9206</v>
      </c>
      <c r="MQE1" s="29" t="s">
        <v>9207</v>
      </c>
      <c r="MQF1" s="29" t="s">
        <v>9208</v>
      </c>
      <c r="MQG1" s="29" t="s">
        <v>9209</v>
      </c>
      <c r="MQH1" s="29" t="s">
        <v>9210</v>
      </c>
      <c r="MQI1" s="29" t="s">
        <v>9211</v>
      </c>
      <c r="MQJ1" s="29" t="s">
        <v>9212</v>
      </c>
      <c r="MQK1" s="29" t="s">
        <v>9213</v>
      </c>
      <c r="MQL1" s="29" t="s">
        <v>9214</v>
      </c>
      <c r="MQM1" s="29" t="s">
        <v>9215</v>
      </c>
      <c r="MQN1" s="29" t="s">
        <v>9216</v>
      </c>
      <c r="MQO1" s="29" t="s">
        <v>9217</v>
      </c>
      <c r="MQP1" s="29" t="s">
        <v>9218</v>
      </c>
      <c r="MQQ1" s="29" t="s">
        <v>9219</v>
      </c>
      <c r="MQR1" s="29" t="s">
        <v>9220</v>
      </c>
      <c r="MQS1" s="29" t="s">
        <v>9221</v>
      </c>
      <c r="MQT1" s="29" t="s">
        <v>9222</v>
      </c>
      <c r="MQU1" s="29" t="s">
        <v>9223</v>
      </c>
      <c r="MQV1" s="29" t="s">
        <v>9224</v>
      </c>
      <c r="MQW1" s="29" t="s">
        <v>9225</v>
      </c>
      <c r="MQX1" s="29" t="s">
        <v>9226</v>
      </c>
      <c r="MQY1" s="29" t="s">
        <v>9227</v>
      </c>
      <c r="MQZ1" s="29" t="s">
        <v>9228</v>
      </c>
      <c r="MRA1" s="29" t="s">
        <v>9229</v>
      </c>
      <c r="MRB1" s="29" t="s">
        <v>9230</v>
      </c>
      <c r="MRC1" s="29" t="s">
        <v>9231</v>
      </c>
      <c r="MRD1" s="29" t="s">
        <v>9232</v>
      </c>
      <c r="MRE1" s="29" t="s">
        <v>9233</v>
      </c>
      <c r="MRF1" s="29" t="s">
        <v>9234</v>
      </c>
      <c r="MRG1" s="29" t="s">
        <v>9235</v>
      </c>
      <c r="MRH1" s="29" t="s">
        <v>9236</v>
      </c>
      <c r="MRI1" s="29" t="s">
        <v>9237</v>
      </c>
      <c r="MRJ1" s="29" t="s">
        <v>9238</v>
      </c>
      <c r="MRK1" s="29" t="s">
        <v>9239</v>
      </c>
      <c r="MRL1" s="29" t="s">
        <v>9240</v>
      </c>
      <c r="MRM1" s="29" t="s">
        <v>9241</v>
      </c>
      <c r="MRN1" s="29" t="s">
        <v>9242</v>
      </c>
      <c r="MRO1" s="29" t="s">
        <v>9243</v>
      </c>
      <c r="MRP1" s="29" t="s">
        <v>9244</v>
      </c>
      <c r="MRQ1" s="29" t="s">
        <v>9245</v>
      </c>
      <c r="MRR1" s="29" t="s">
        <v>9246</v>
      </c>
      <c r="MRS1" s="29" t="s">
        <v>9247</v>
      </c>
      <c r="MRT1" s="29" t="s">
        <v>9248</v>
      </c>
      <c r="MRU1" s="29" t="s">
        <v>9249</v>
      </c>
      <c r="MRV1" s="29" t="s">
        <v>9250</v>
      </c>
      <c r="MRW1" s="29" t="s">
        <v>9251</v>
      </c>
      <c r="MRX1" s="29" t="s">
        <v>9252</v>
      </c>
      <c r="MRY1" s="29" t="s">
        <v>9253</v>
      </c>
      <c r="MRZ1" s="29" t="s">
        <v>9254</v>
      </c>
      <c r="MSA1" s="29" t="s">
        <v>9255</v>
      </c>
      <c r="MSB1" s="29" t="s">
        <v>9256</v>
      </c>
      <c r="MSC1" s="29" t="s">
        <v>9257</v>
      </c>
      <c r="MSD1" s="29" t="s">
        <v>9258</v>
      </c>
      <c r="MSE1" s="29" t="s">
        <v>9259</v>
      </c>
      <c r="MSF1" s="29" t="s">
        <v>9260</v>
      </c>
      <c r="MSG1" s="29" t="s">
        <v>9261</v>
      </c>
      <c r="MSH1" s="29" t="s">
        <v>9262</v>
      </c>
      <c r="MSI1" s="29" t="s">
        <v>9263</v>
      </c>
      <c r="MSJ1" s="29" t="s">
        <v>9264</v>
      </c>
      <c r="MSK1" s="29" t="s">
        <v>9265</v>
      </c>
      <c r="MSL1" s="29" t="s">
        <v>9266</v>
      </c>
      <c r="MSM1" s="29" t="s">
        <v>9267</v>
      </c>
      <c r="MSN1" s="29" t="s">
        <v>9268</v>
      </c>
      <c r="MSO1" s="29" t="s">
        <v>9269</v>
      </c>
      <c r="MSP1" s="29" t="s">
        <v>9270</v>
      </c>
      <c r="MSQ1" s="29" t="s">
        <v>9271</v>
      </c>
      <c r="MSR1" s="29" t="s">
        <v>9272</v>
      </c>
      <c r="MSS1" s="29" t="s">
        <v>9273</v>
      </c>
      <c r="MST1" s="29" t="s">
        <v>9274</v>
      </c>
      <c r="MSU1" s="29" t="s">
        <v>9275</v>
      </c>
      <c r="MSV1" s="29" t="s">
        <v>9276</v>
      </c>
      <c r="MSW1" s="29" t="s">
        <v>9277</v>
      </c>
      <c r="MSX1" s="29" t="s">
        <v>9278</v>
      </c>
      <c r="MSY1" s="29" t="s">
        <v>9279</v>
      </c>
      <c r="MSZ1" s="29" t="s">
        <v>9280</v>
      </c>
      <c r="MTA1" s="29" t="s">
        <v>9281</v>
      </c>
      <c r="MTB1" s="29" t="s">
        <v>9282</v>
      </c>
      <c r="MTC1" s="29" t="s">
        <v>9283</v>
      </c>
      <c r="MTD1" s="29" t="s">
        <v>9284</v>
      </c>
      <c r="MTE1" s="29" t="s">
        <v>9285</v>
      </c>
      <c r="MTF1" s="29" t="s">
        <v>9286</v>
      </c>
      <c r="MTG1" s="29" t="s">
        <v>9287</v>
      </c>
      <c r="MTH1" s="29" t="s">
        <v>9288</v>
      </c>
      <c r="MTI1" s="29" t="s">
        <v>9289</v>
      </c>
      <c r="MTJ1" s="29" t="s">
        <v>9290</v>
      </c>
      <c r="MTK1" s="29" t="s">
        <v>9291</v>
      </c>
      <c r="MTL1" s="29" t="s">
        <v>9292</v>
      </c>
      <c r="MTM1" s="29" t="s">
        <v>9293</v>
      </c>
      <c r="MTN1" s="29" t="s">
        <v>9294</v>
      </c>
      <c r="MTO1" s="29" t="s">
        <v>9295</v>
      </c>
      <c r="MTP1" s="29" t="s">
        <v>9296</v>
      </c>
      <c r="MTQ1" s="29" t="s">
        <v>9297</v>
      </c>
      <c r="MTR1" s="29" t="s">
        <v>9298</v>
      </c>
      <c r="MTS1" s="29" t="s">
        <v>9299</v>
      </c>
      <c r="MTT1" s="29" t="s">
        <v>9300</v>
      </c>
      <c r="MTU1" s="29" t="s">
        <v>9301</v>
      </c>
      <c r="MTV1" s="29" t="s">
        <v>9302</v>
      </c>
      <c r="MTW1" s="29" t="s">
        <v>9303</v>
      </c>
      <c r="MTX1" s="29" t="s">
        <v>9304</v>
      </c>
      <c r="MTY1" s="29" t="s">
        <v>9305</v>
      </c>
      <c r="MTZ1" s="29" t="s">
        <v>9306</v>
      </c>
      <c r="MUA1" s="29" t="s">
        <v>9307</v>
      </c>
      <c r="MUB1" s="29" t="s">
        <v>9308</v>
      </c>
      <c r="MUC1" s="29" t="s">
        <v>9309</v>
      </c>
      <c r="MUD1" s="29" t="s">
        <v>9310</v>
      </c>
      <c r="MUE1" s="29" t="s">
        <v>9311</v>
      </c>
      <c r="MUF1" s="29" t="s">
        <v>9312</v>
      </c>
      <c r="MUG1" s="29" t="s">
        <v>9313</v>
      </c>
      <c r="MUH1" s="29" t="s">
        <v>9314</v>
      </c>
      <c r="MUI1" s="29" t="s">
        <v>9315</v>
      </c>
      <c r="MUJ1" s="29" t="s">
        <v>9316</v>
      </c>
      <c r="MUK1" s="29" t="s">
        <v>9317</v>
      </c>
      <c r="MUL1" s="29" t="s">
        <v>9318</v>
      </c>
      <c r="MUM1" s="29" t="s">
        <v>9319</v>
      </c>
      <c r="MUN1" s="29" t="s">
        <v>9320</v>
      </c>
      <c r="MUO1" s="29" t="s">
        <v>9321</v>
      </c>
      <c r="MUP1" s="29" t="s">
        <v>9322</v>
      </c>
      <c r="MUQ1" s="29" t="s">
        <v>9323</v>
      </c>
      <c r="MUR1" s="29" t="s">
        <v>9324</v>
      </c>
      <c r="MUS1" s="29" t="s">
        <v>9325</v>
      </c>
      <c r="MUT1" s="29" t="s">
        <v>9326</v>
      </c>
      <c r="MUU1" s="29" t="s">
        <v>9327</v>
      </c>
      <c r="MUV1" s="29" t="s">
        <v>9328</v>
      </c>
      <c r="MUW1" s="29" t="s">
        <v>9329</v>
      </c>
      <c r="MUX1" s="29" t="s">
        <v>9330</v>
      </c>
      <c r="MUY1" s="29" t="s">
        <v>9331</v>
      </c>
      <c r="MUZ1" s="29" t="s">
        <v>9332</v>
      </c>
      <c r="MVA1" s="29" t="s">
        <v>9333</v>
      </c>
      <c r="MVB1" s="29" t="s">
        <v>9334</v>
      </c>
      <c r="MVC1" s="29" t="s">
        <v>9335</v>
      </c>
      <c r="MVD1" s="29" t="s">
        <v>9336</v>
      </c>
      <c r="MVE1" s="29" t="s">
        <v>9337</v>
      </c>
      <c r="MVF1" s="29" t="s">
        <v>9338</v>
      </c>
      <c r="MVG1" s="29" t="s">
        <v>9339</v>
      </c>
      <c r="MVH1" s="29" t="s">
        <v>9340</v>
      </c>
      <c r="MVI1" s="29" t="s">
        <v>9341</v>
      </c>
      <c r="MVJ1" s="29" t="s">
        <v>9342</v>
      </c>
      <c r="MVK1" s="29" t="s">
        <v>9343</v>
      </c>
      <c r="MVL1" s="29" t="s">
        <v>9344</v>
      </c>
      <c r="MVM1" s="29" t="s">
        <v>9345</v>
      </c>
      <c r="MVN1" s="29" t="s">
        <v>9346</v>
      </c>
      <c r="MVO1" s="29" t="s">
        <v>9347</v>
      </c>
      <c r="MVP1" s="29" t="s">
        <v>9348</v>
      </c>
      <c r="MVQ1" s="29" t="s">
        <v>9349</v>
      </c>
      <c r="MVR1" s="29" t="s">
        <v>9350</v>
      </c>
      <c r="MVS1" s="29" t="s">
        <v>9351</v>
      </c>
      <c r="MVT1" s="29" t="s">
        <v>9352</v>
      </c>
      <c r="MVU1" s="29" t="s">
        <v>9353</v>
      </c>
      <c r="MVV1" s="29" t="s">
        <v>9354</v>
      </c>
      <c r="MVW1" s="29" t="s">
        <v>9355</v>
      </c>
      <c r="MVX1" s="29" t="s">
        <v>9356</v>
      </c>
      <c r="MVY1" s="29" t="s">
        <v>9357</v>
      </c>
      <c r="MVZ1" s="29" t="s">
        <v>9358</v>
      </c>
      <c r="MWA1" s="29" t="s">
        <v>9359</v>
      </c>
      <c r="MWB1" s="29" t="s">
        <v>9360</v>
      </c>
      <c r="MWC1" s="29" t="s">
        <v>9361</v>
      </c>
      <c r="MWD1" s="29" t="s">
        <v>9362</v>
      </c>
      <c r="MWE1" s="29" t="s">
        <v>9363</v>
      </c>
      <c r="MWF1" s="29" t="s">
        <v>9364</v>
      </c>
      <c r="MWG1" s="29" t="s">
        <v>9365</v>
      </c>
      <c r="MWH1" s="29" t="s">
        <v>9366</v>
      </c>
      <c r="MWI1" s="29" t="s">
        <v>9367</v>
      </c>
      <c r="MWJ1" s="29" t="s">
        <v>9368</v>
      </c>
      <c r="MWK1" s="29" t="s">
        <v>9369</v>
      </c>
      <c r="MWL1" s="29" t="s">
        <v>9370</v>
      </c>
      <c r="MWM1" s="29" t="s">
        <v>9371</v>
      </c>
      <c r="MWN1" s="29" t="s">
        <v>9372</v>
      </c>
      <c r="MWO1" s="29" t="s">
        <v>9373</v>
      </c>
      <c r="MWP1" s="29" t="s">
        <v>9374</v>
      </c>
      <c r="MWQ1" s="29" t="s">
        <v>9375</v>
      </c>
      <c r="MWR1" s="29" t="s">
        <v>9376</v>
      </c>
      <c r="MWS1" s="29" t="s">
        <v>9377</v>
      </c>
      <c r="MWT1" s="29" t="s">
        <v>9378</v>
      </c>
      <c r="MWU1" s="29" t="s">
        <v>9379</v>
      </c>
      <c r="MWV1" s="29" t="s">
        <v>9380</v>
      </c>
      <c r="MWW1" s="29" t="s">
        <v>9381</v>
      </c>
      <c r="MWX1" s="29" t="s">
        <v>9382</v>
      </c>
      <c r="MWY1" s="29" t="s">
        <v>9383</v>
      </c>
      <c r="MWZ1" s="29" t="s">
        <v>9384</v>
      </c>
      <c r="MXA1" s="29" t="s">
        <v>9385</v>
      </c>
      <c r="MXB1" s="29" t="s">
        <v>9386</v>
      </c>
      <c r="MXC1" s="29" t="s">
        <v>9387</v>
      </c>
      <c r="MXD1" s="29" t="s">
        <v>9388</v>
      </c>
      <c r="MXE1" s="29" t="s">
        <v>9389</v>
      </c>
      <c r="MXF1" s="29" t="s">
        <v>9390</v>
      </c>
      <c r="MXG1" s="29" t="s">
        <v>9391</v>
      </c>
      <c r="MXH1" s="29" t="s">
        <v>9392</v>
      </c>
      <c r="MXI1" s="29" t="s">
        <v>9393</v>
      </c>
      <c r="MXJ1" s="29" t="s">
        <v>9394</v>
      </c>
      <c r="MXK1" s="29" t="s">
        <v>9395</v>
      </c>
      <c r="MXL1" s="29" t="s">
        <v>9396</v>
      </c>
      <c r="MXM1" s="29" t="s">
        <v>9397</v>
      </c>
      <c r="MXN1" s="29" t="s">
        <v>9398</v>
      </c>
      <c r="MXO1" s="29" t="s">
        <v>9399</v>
      </c>
      <c r="MXP1" s="29" t="s">
        <v>9400</v>
      </c>
      <c r="MXQ1" s="29" t="s">
        <v>9401</v>
      </c>
      <c r="MXR1" s="29" t="s">
        <v>9402</v>
      </c>
      <c r="MXS1" s="29" t="s">
        <v>9403</v>
      </c>
      <c r="MXT1" s="29" t="s">
        <v>9404</v>
      </c>
      <c r="MXU1" s="29" t="s">
        <v>9405</v>
      </c>
      <c r="MXV1" s="29" t="s">
        <v>9406</v>
      </c>
      <c r="MXW1" s="29" t="s">
        <v>9407</v>
      </c>
      <c r="MXX1" s="29" t="s">
        <v>9408</v>
      </c>
      <c r="MXY1" s="29" t="s">
        <v>9409</v>
      </c>
      <c r="MXZ1" s="29" t="s">
        <v>9410</v>
      </c>
      <c r="MYA1" s="29" t="s">
        <v>9411</v>
      </c>
      <c r="MYB1" s="29" t="s">
        <v>9412</v>
      </c>
      <c r="MYC1" s="29" t="s">
        <v>9413</v>
      </c>
      <c r="MYD1" s="29" t="s">
        <v>9414</v>
      </c>
      <c r="MYE1" s="29" t="s">
        <v>9415</v>
      </c>
      <c r="MYF1" s="29" t="s">
        <v>9416</v>
      </c>
      <c r="MYG1" s="29" t="s">
        <v>9417</v>
      </c>
      <c r="MYH1" s="29" t="s">
        <v>9418</v>
      </c>
      <c r="MYI1" s="29" t="s">
        <v>9419</v>
      </c>
      <c r="MYJ1" s="29" t="s">
        <v>9420</v>
      </c>
      <c r="MYK1" s="29" t="s">
        <v>9421</v>
      </c>
      <c r="MYL1" s="29" t="s">
        <v>9422</v>
      </c>
      <c r="MYM1" s="29" t="s">
        <v>9423</v>
      </c>
      <c r="MYN1" s="29" t="s">
        <v>9424</v>
      </c>
      <c r="MYO1" s="29" t="s">
        <v>9425</v>
      </c>
      <c r="MYP1" s="29" t="s">
        <v>9426</v>
      </c>
      <c r="MYQ1" s="29" t="s">
        <v>9427</v>
      </c>
      <c r="MYR1" s="29" t="s">
        <v>9428</v>
      </c>
      <c r="MYS1" s="29" t="s">
        <v>9429</v>
      </c>
      <c r="MYT1" s="29" t="s">
        <v>9430</v>
      </c>
      <c r="MYU1" s="29" t="s">
        <v>9431</v>
      </c>
      <c r="MYV1" s="29" t="s">
        <v>9432</v>
      </c>
      <c r="MYW1" s="29" t="s">
        <v>9433</v>
      </c>
      <c r="MYX1" s="29" t="s">
        <v>9434</v>
      </c>
      <c r="MYY1" s="29" t="s">
        <v>9435</v>
      </c>
      <c r="MYZ1" s="29" t="s">
        <v>9436</v>
      </c>
      <c r="MZA1" s="29" t="s">
        <v>9437</v>
      </c>
      <c r="MZB1" s="29" t="s">
        <v>9438</v>
      </c>
      <c r="MZC1" s="29" t="s">
        <v>9439</v>
      </c>
      <c r="MZD1" s="29" t="s">
        <v>9440</v>
      </c>
      <c r="MZE1" s="29" t="s">
        <v>9441</v>
      </c>
      <c r="MZF1" s="29" t="s">
        <v>9442</v>
      </c>
      <c r="MZG1" s="29" t="s">
        <v>9443</v>
      </c>
      <c r="MZH1" s="29" t="s">
        <v>9444</v>
      </c>
      <c r="MZI1" s="29" t="s">
        <v>9445</v>
      </c>
      <c r="MZJ1" s="29" t="s">
        <v>9446</v>
      </c>
      <c r="MZK1" s="29" t="s">
        <v>9447</v>
      </c>
      <c r="MZL1" s="29" t="s">
        <v>9448</v>
      </c>
      <c r="MZM1" s="29" t="s">
        <v>9449</v>
      </c>
      <c r="MZN1" s="29" t="s">
        <v>9450</v>
      </c>
      <c r="MZO1" s="29" t="s">
        <v>9451</v>
      </c>
      <c r="MZP1" s="29" t="s">
        <v>9452</v>
      </c>
      <c r="MZQ1" s="29" t="s">
        <v>9453</v>
      </c>
      <c r="MZR1" s="29" t="s">
        <v>9454</v>
      </c>
      <c r="MZS1" s="29" t="s">
        <v>9455</v>
      </c>
      <c r="MZT1" s="29" t="s">
        <v>9456</v>
      </c>
      <c r="MZU1" s="29" t="s">
        <v>9457</v>
      </c>
      <c r="MZV1" s="29" t="s">
        <v>9458</v>
      </c>
      <c r="MZW1" s="29" t="s">
        <v>9459</v>
      </c>
      <c r="MZX1" s="29" t="s">
        <v>9460</v>
      </c>
      <c r="MZY1" s="29" t="s">
        <v>9461</v>
      </c>
      <c r="MZZ1" s="29" t="s">
        <v>9462</v>
      </c>
      <c r="NAA1" s="29" t="s">
        <v>9463</v>
      </c>
      <c r="NAB1" s="29" t="s">
        <v>9464</v>
      </c>
      <c r="NAC1" s="29" t="s">
        <v>9465</v>
      </c>
      <c r="NAD1" s="29" t="s">
        <v>9466</v>
      </c>
      <c r="NAE1" s="29" t="s">
        <v>9467</v>
      </c>
      <c r="NAF1" s="29" t="s">
        <v>9468</v>
      </c>
      <c r="NAG1" s="29" t="s">
        <v>9469</v>
      </c>
      <c r="NAH1" s="29" t="s">
        <v>9470</v>
      </c>
      <c r="NAI1" s="29" t="s">
        <v>9471</v>
      </c>
      <c r="NAJ1" s="29" t="s">
        <v>9472</v>
      </c>
      <c r="NAK1" s="29" t="s">
        <v>9473</v>
      </c>
      <c r="NAL1" s="29" t="s">
        <v>9474</v>
      </c>
      <c r="NAM1" s="29" t="s">
        <v>9475</v>
      </c>
      <c r="NAN1" s="29" t="s">
        <v>9476</v>
      </c>
      <c r="NAO1" s="29" t="s">
        <v>9477</v>
      </c>
      <c r="NAP1" s="29" t="s">
        <v>9478</v>
      </c>
      <c r="NAQ1" s="29" t="s">
        <v>9479</v>
      </c>
      <c r="NAR1" s="29" t="s">
        <v>9480</v>
      </c>
      <c r="NAS1" s="29" t="s">
        <v>9481</v>
      </c>
      <c r="NAT1" s="29" t="s">
        <v>9482</v>
      </c>
      <c r="NAU1" s="29" t="s">
        <v>9483</v>
      </c>
      <c r="NAV1" s="29" t="s">
        <v>9484</v>
      </c>
      <c r="NAW1" s="29" t="s">
        <v>9485</v>
      </c>
      <c r="NAX1" s="29" t="s">
        <v>9486</v>
      </c>
      <c r="NAY1" s="29" t="s">
        <v>9487</v>
      </c>
      <c r="NAZ1" s="29" t="s">
        <v>9488</v>
      </c>
      <c r="NBA1" s="29" t="s">
        <v>9489</v>
      </c>
      <c r="NBB1" s="29" t="s">
        <v>9490</v>
      </c>
      <c r="NBC1" s="29" t="s">
        <v>9491</v>
      </c>
      <c r="NBD1" s="29" t="s">
        <v>9492</v>
      </c>
      <c r="NBE1" s="29" t="s">
        <v>9493</v>
      </c>
      <c r="NBF1" s="29" t="s">
        <v>9494</v>
      </c>
      <c r="NBG1" s="29" t="s">
        <v>9495</v>
      </c>
      <c r="NBH1" s="29" t="s">
        <v>9496</v>
      </c>
      <c r="NBI1" s="29" t="s">
        <v>9497</v>
      </c>
      <c r="NBJ1" s="29" t="s">
        <v>9498</v>
      </c>
      <c r="NBK1" s="29" t="s">
        <v>9499</v>
      </c>
      <c r="NBL1" s="29" t="s">
        <v>9500</v>
      </c>
      <c r="NBM1" s="29" t="s">
        <v>9501</v>
      </c>
      <c r="NBN1" s="29" t="s">
        <v>9502</v>
      </c>
      <c r="NBO1" s="29" t="s">
        <v>9503</v>
      </c>
      <c r="NBP1" s="29" t="s">
        <v>9504</v>
      </c>
      <c r="NBQ1" s="29" t="s">
        <v>9505</v>
      </c>
      <c r="NBR1" s="29" t="s">
        <v>9506</v>
      </c>
      <c r="NBS1" s="29" t="s">
        <v>9507</v>
      </c>
      <c r="NBT1" s="29" t="s">
        <v>9508</v>
      </c>
      <c r="NBU1" s="29" t="s">
        <v>9509</v>
      </c>
      <c r="NBV1" s="29" t="s">
        <v>9510</v>
      </c>
      <c r="NBW1" s="29" t="s">
        <v>9511</v>
      </c>
      <c r="NBX1" s="29" t="s">
        <v>9512</v>
      </c>
      <c r="NBY1" s="29" t="s">
        <v>9513</v>
      </c>
      <c r="NBZ1" s="29" t="s">
        <v>9514</v>
      </c>
      <c r="NCA1" s="29" t="s">
        <v>9515</v>
      </c>
      <c r="NCB1" s="29" t="s">
        <v>9516</v>
      </c>
      <c r="NCC1" s="29" t="s">
        <v>9517</v>
      </c>
      <c r="NCD1" s="29" t="s">
        <v>9518</v>
      </c>
      <c r="NCE1" s="29" t="s">
        <v>9519</v>
      </c>
      <c r="NCF1" s="29" t="s">
        <v>9520</v>
      </c>
      <c r="NCG1" s="29" t="s">
        <v>9521</v>
      </c>
      <c r="NCH1" s="29" t="s">
        <v>9522</v>
      </c>
      <c r="NCI1" s="29" t="s">
        <v>9523</v>
      </c>
      <c r="NCJ1" s="29" t="s">
        <v>9524</v>
      </c>
      <c r="NCK1" s="29" t="s">
        <v>9525</v>
      </c>
      <c r="NCL1" s="29" t="s">
        <v>9526</v>
      </c>
      <c r="NCM1" s="29" t="s">
        <v>9527</v>
      </c>
      <c r="NCN1" s="29" t="s">
        <v>9528</v>
      </c>
      <c r="NCO1" s="29" t="s">
        <v>9529</v>
      </c>
      <c r="NCP1" s="29" t="s">
        <v>9530</v>
      </c>
      <c r="NCQ1" s="29" t="s">
        <v>9531</v>
      </c>
      <c r="NCR1" s="29" t="s">
        <v>9532</v>
      </c>
      <c r="NCS1" s="29" t="s">
        <v>9533</v>
      </c>
      <c r="NCT1" s="29" t="s">
        <v>9534</v>
      </c>
      <c r="NCU1" s="29" t="s">
        <v>9535</v>
      </c>
      <c r="NCV1" s="29" t="s">
        <v>9536</v>
      </c>
      <c r="NCW1" s="29" t="s">
        <v>9537</v>
      </c>
      <c r="NCX1" s="29" t="s">
        <v>9538</v>
      </c>
      <c r="NCY1" s="29" t="s">
        <v>9539</v>
      </c>
      <c r="NCZ1" s="29" t="s">
        <v>9540</v>
      </c>
      <c r="NDA1" s="29" t="s">
        <v>9541</v>
      </c>
      <c r="NDB1" s="29" t="s">
        <v>9542</v>
      </c>
      <c r="NDC1" s="29" t="s">
        <v>9543</v>
      </c>
      <c r="NDD1" s="29" t="s">
        <v>9544</v>
      </c>
      <c r="NDE1" s="29" t="s">
        <v>9545</v>
      </c>
      <c r="NDF1" s="29" t="s">
        <v>9546</v>
      </c>
      <c r="NDG1" s="29" t="s">
        <v>9547</v>
      </c>
      <c r="NDH1" s="29" t="s">
        <v>9548</v>
      </c>
      <c r="NDI1" s="29" t="s">
        <v>9549</v>
      </c>
      <c r="NDJ1" s="29" t="s">
        <v>9550</v>
      </c>
      <c r="NDK1" s="29" t="s">
        <v>9551</v>
      </c>
      <c r="NDL1" s="29" t="s">
        <v>9552</v>
      </c>
      <c r="NDM1" s="29" t="s">
        <v>9553</v>
      </c>
      <c r="NDN1" s="29" t="s">
        <v>9554</v>
      </c>
      <c r="NDO1" s="29" t="s">
        <v>9555</v>
      </c>
      <c r="NDP1" s="29" t="s">
        <v>9556</v>
      </c>
      <c r="NDQ1" s="29" t="s">
        <v>9557</v>
      </c>
      <c r="NDR1" s="29" t="s">
        <v>9558</v>
      </c>
      <c r="NDS1" s="29" t="s">
        <v>9559</v>
      </c>
      <c r="NDT1" s="29" t="s">
        <v>9560</v>
      </c>
      <c r="NDU1" s="29" t="s">
        <v>9561</v>
      </c>
      <c r="NDV1" s="29" t="s">
        <v>9562</v>
      </c>
      <c r="NDW1" s="29" t="s">
        <v>9563</v>
      </c>
      <c r="NDX1" s="29" t="s">
        <v>9564</v>
      </c>
      <c r="NDY1" s="29" t="s">
        <v>9565</v>
      </c>
      <c r="NDZ1" s="29" t="s">
        <v>9566</v>
      </c>
      <c r="NEA1" s="29" t="s">
        <v>9567</v>
      </c>
      <c r="NEB1" s="29" t="s">
        <v>9568</v>
      </c>
      <c r="NEC1" s="29" t="s">
        <v>9569</v>
      </c>
      <c r="NED1" s="29" t="s">
        <v>9570</v>
      </c>
      <c r="NEE1" s="29" t="s">
        <v>9571</v>
      </c>
      <c r="NEF1" s="29" t="s">
        <v>9572</v>
      </c>
      <c r="NEG1" s="29" t="s">
        <v>9573</v>
      </c>
      <c r="NEH1" s="29" t="s">
        <v>9574</v>
      </c>
      <c r="NEI1" s="29" t="s">
        <v>9575</v>
      </c>
      <c r="NEJ1" s="29" t="s">
        <v>9576</v>
      </c>
      <c r="NEK1" s="29" t="s">
        <v>9577</v>
      </c>
      <c r="NEL1" s="29" t="s">
        <v>9578</v>
      </c>
      <c r="NEM1" s="29" t="s">
        <v>9579</v>
      </c>
      <c r="NEN1" s="29" t="s">
        <v>9580</v>
      </c>
      <c r="NEO1" s="29" t="s">
        <v>9581</v>
      </c>
      <c r="NEP1" s="29" t="s">
        <v>9582</v>
      </c>
      <c r="NEQ1" s="29" t="s">
        <v>9583</v>
      </c>
      <c r="NER1" s="29" t="s">
        <v>9584</v>
      </c>
      <c r="NES1" s="29" t="s">
        <v>9585</v>
      </c>
      <c r="NET1" s="29" t="s">
        <v>9586</v>
      </c>
      <c r="NEU1" s="29" t="s">
        <v>9587</v>
      </c>
      <c r="NEV1" s="29" t="s">
        <v>9588</v>
      </c>
      <c r="NEW1" s="29" t="s">
        <v>9589</v>
      </c>
      <c r="NEX1" s="29" t="s">
        <v>9590</v>
      </c>
      <c r="NEY1" s="29" t="s">
        <v>9591</v>
      </c>
      <c r="NEZ1" s="29" t="s">
        <v>9592</v>
      </c>
      <c r="NFA1" s="29" t="s">
        <v>9593</v>
      </c>
      <c r="NFB1" s="29" t="s">
        <v>9594</v>
      </c>
      <c r="NFC1" s="29" t="s">
        <v>9595</v>
      </c>
      <c r="NFD1" s="29" t="s">
        <v>9596</v>
      </c>
      <c r="NFE1" s="29" t="s">
        <v>9597</v>
      </c>
      <c r="NFF1" s="29" t="s">
        <v>9598</v>
      </c>
      <c r="NFG1" s="29" t="s">
        <v>9599</v>
      </c>
      <c r="NFH1" s="29" t="s">
        <v>9600</v>
      </c>
      <c r="NFI1" s="29" t="s">
        <v>9601</v>
      </c>
      <c r="NFJ1" s="29" t="s">
        <v>9602</v>
      </c>
      <c r="NFK1" s="29" t="s">
        <v>9603</v>
      </c>
      <c r="NFL1" s="29" t="s">
        <v>9604</v>
      </c>
      <c r="NFM1" s="29" t="s">
        <v>9605</v>
      </c>
      <c r="NFN1" s="29" t="s">
        <v>9606</v>
      </c>
      <c r="NFO1" s="29" t="s">
        <v>9607</v>
      </c>
      <c r="NFP1" s="29" t="s">
        <v>9608</v>
      </c>
      <c r="NFQ1" s="29" t="s">
        <v>9609</v>
      </c>
      <c r="NFR1" s="29" t="s">
        <v>9610</v>
      </c>
      <c r="NFS1" s="29" t="s">
        <v>9611</v>
      </c>
      <c r="NFT1" s="29" t="s">
        <v>9612</v>
      </c>
      <c r="NFU1" s="29" t="s">
        <v>9613</v>
      </c>
      <c r="NFV1" s="29" t="s">
        <v>9614</v>
      </c>
      <c r="NFW1" s="29" t="s">
        <v>9615</v>
      </c>
      <c r="NFX1" s="29" t="s">
        <v>9616</v>
      </c>
      <c r="NFY1" s="29" t="s">
        <v>9617</v>
      </c>
      <c r="NFZ1" s="29" t="s">
        <v>9618</v>
      </c>
      <c r="NGA1" s="29" t="s">
        <v>9619</v>
      </c>
      <c r="NGB1" s="29" t="s">
        <v>9620</v>
      </c>
      <c r="NGC1" s="29" t="s">
        <v>9621</v>
      </c>
      <c r="NGD1" s="29" t="s">
        <v>9622</v>
      </c>
      <c r="NGE1" s="29" t="s">
        <v>9623</v>
      </c>
      <c r="NGF1" s="29" t="s">
        <v>9624</v>
      </c>
      <c r="NGG1" s="29" t="s">
        <v>9625</v>
      </c>
      <c r="NGH1" s="29" t="s">
        <v>9626</v>
      </c>
      <c r="NGI1" s="29" t="s">
        <v>9627</v>
      </c>
      <c r="NGJ1" s="29" t="s">
        <v>9628</v>
      </c>
      <c r="NGK1" s="29" t="s">
        <v>9629</v>
      </c>
      <c r="NGL1" s="29" t="s">
        <v>9630</v>
      </c>
      <c r="NGM1" s="29" t="s">
        <v>9631</v>
      </c>
      <c r="NGN1" s="29" t="s">
        <v>9632</v>
      </c>
      <c r="NGO1" s="29" t="s">
        <v>9633</v>
      </c>
      <c r="NGP1" s="29" t="s">
        <v>9634</v>
      </c>
      <c r="NGQ1" s="29" t="s">
        <v>9635</v>
      </c>
      <c r="NGR1" s="29" t="s">
        <v>9636</v>
      </c>
      <c r="NGS1" s="29" t="s">
        <v>9637</v>
      </c>
      <c r="NGT1" s="29" t="s">
        <v>9638</v>
      </c>
      <c r="NGU1" s="29" t="s">
        <v>9639</v>
      </c>
      <c r="NGV1" s="29" t="s">
        <v>9640</v>
      </c>
      <c r="NGW1" s="29" t="s">
        <v>9641</v>
      </c>
      <c r="NGX1" s="29" t="s">
        <v>9642</v>
      </c>
      <c r="NGY1" s="29" t="s">
        <v>9643</v>
      </c>
      <c r="NGZ1" s="29" t="s">
        <v>9644</v>
      </c>
      <c r="NHA1" s="29" t="s">
        <v>9645</v>
      </c>
      <c r="NHB1" s="29" t="s">
        <v>9646</v>
      </c>
      <c r="NHC1" s="29" t="s">
        <v>9647</v>
      </c>
      <c r="NHD1" s="29" t="s">
        <v>9648</v>
      </c>
      <c r="NHE1" s="29" t="s">
        <v>9649</v>
      </c>
      <c r="NHF1" s="29" t="s">
        <v>9650</v>
      </c>
      <c r="NHG1" s="29" t="s">
        <v>9651</v>
      </c>
      <c r="NHH1" s="29" t="s">
        <v>9652</v>
      </c>
      <c r="NHI1" s="29" t="s">
        <v>9653</v>
      </c>
      <c r="NHJ1" s="29" t="s">
        <v>9654</v>
      </c>
      <c r="NHK1" s="29" t="s">
        <v>9655</v>
      </c>
      <c r="NHL1" s="29" t="s">
        <v>9656</v>
      </c>
      <c r="NHM1" s="29" t="s">
        <v>9657</v>
      </c>
      <c r="NHN1" s="29" t="s">
        <v>9658</v>
      </c>
      <c r="NHO1" s="29" t="s">
        <v>9659</v>
      </c>
      <c r="NHP1" s="29" t="s">
        <v>9660</v>
      </c>
      <c r="NHQ1" s="29" t="s">
        <v>9661</v>
      </c>
      <c r="NHR1" s="29" t="s">
        <v>9662</v>
      </c>
      <c r="NHS1" s="29" t="s">
        <v>9663</v>
      </c>
      <c r="NHT1" s="29" t="s">
        <v>9664</v>
      </c>
      <c r="NHU1" s="29" t="s">
        <v>9665</v>
      </c>
      <c r="NHV1" s="29" t="s">
        <v>9666</v>
      </c>
      <c r="NHW1" s="29" t="s">
        <v>9667</v>
      </c>
      <c r="NHX1" s="29" t="s">
        <v>9668</v>
      </c>
      <c r="NHY1" s="29" t="s">
        <v>9669</v>
      </c>
      <c r="NHZ1" s="29" t="s">
        <v>9670</v>
      </c>
      <c r="NIA1" s="29" t="s">
        <v>9671</v>
      </c>
      <c r="NIB1" s="29" t="s">
        <v>9672</v>
      </c>
      <c r="NIC1" s="29" t="s">
        <v>9673</v>
      </c>
      <c r="NID1" s="29" t="s">
        <v>9674</v>
      </c>
      <c r="NIE1" s="29" t="s">
        <v>9675</v>
      </c>
      <c r="NIF1" s="29" t="s">
        <v>9676</v>
      </c>
      <c r="NIG1" s="29" t="s">
        <v>9677</v>
      </c>
      <c r="NIH1" s="29" t="s">
        <v>9678</v>
      </c>
      <c r="NII1" s="29" t="s">
        <v>9679</v>
      </c>
      <c r="NIJ1" s="29" t="s">
        <v>9680</v>
      </c>
      <c r="NIK1" s="29" t="s">
        <v>9681</v>
      </c>
      <c r="NIL1" s="29" t="s">
        <v>9682</v>
      </c>
      <c r="NIM1" s="29" t="s">
        <v>9683</v>
      </c>
      <c r="NIN1" s="29" t="s">
        <v>9684</v>
      </c>
      <c r="NIO1" s="29" t="s">
        <v>9685</v>
      </c>
      <c r="NIP1" s="29" t="s">
        <v>9686</v>
      </c>
      <c r="NIQ1" s="29" t="s">
        <v>9687</v>
      </c>
      <c r="NIR1" s="29" t="s">
        <v>9688</v>
      </c>
      <c r="NIS1" s="29" t="s">
        <v>9689</v>
      </c>
      <c r="NIT1" s="29" t="s">
        <v>9690</v>
      </c>
      <c r="NIU1" s="29" t="s">
        <v>9691</v>
      </c>
      <c r="NIV1" s="29" t="s">
        <v>9692</v>
      </c>
      <c r="NIW1" s="29" t="s">
        <v>9693</v>
      </c>
      <c r="NIX1" s="29" t="s">
        <v>9694</v>
      </c>
      <c r="NIY1" s="29" t="s">
        <v>9695</v>
      </c>
      <c r="NIZ1" s="29" t="s">
        <v>9696</v>
      </c>
      <c r="NJA1" s="29" t="s">
        <v>9697</v>
      </c>
      <c r="NJB1" s="29" t="s">
        <v>9698</v>
      </c>
      <c r="NJC1" s="29" t="s">
        <v>9699</v>
      </c>
      <c r="NJD1" s="29" t="s">
        <v>9700</v>
      </c>
      <c r="NJE1" s="29" t="s">
        <v>9701</v>
      </c>
      <c r="NJF1" s="29" t="s">
        <v>9702</v>
      </c>
      <c r="NJG1" s="29" t="s">
        <v>9703</v>
      </c>
      <c r="NJH1" s="29" t="s">
        <v>9704</v>
      </c>
      <c r="NJI1" s="29" t="s">
        <v>9705</v>
      </c>
      <c r="NJJ1" s="29" t="s">
        <v>9706</v>
      </c>
      <c r="NJK1" s="29" t="s">
        <v>9707</v>
      </c>
      <c r="NJL1" s="29" t="s">
        <v>9708</v>
      </c>
      <c r="NJM1" s="29" t="s">
        <v>9709</v>
      </c>
      <c r="NJN1" s="29" t="s">
        <v>9710</v>
      </c>
      <c r="NJO1" s="29" t="s">
        <v>9711</v>
      </c>
      <c r="NJP1" s="29" t="s">
        <v>9712</v>
      </c>
      <c r="NJQ1" s="29" t="s">
        <v>9713</v>
      </c>
      <c r="NJR1" s="29" t="s">
        <v>9714</v>
      </c>
      <c r="NJS1" s="29" t="s">
        <v>9715</v>
      </c>
      <c r="NJT1" s="29" t="s">
        <v>9716</v>
      </c>
      <c r="NJU1" s="29" t="s">
        <v>9717</v>
      </c>
      <c r="NJV1" s="29" t="s">
        <v>9718</v>
      </c>
      <c r="NJW1" s="29" t="s">
        <v>9719</v>
      </c>
      <c r="NJX1" s="29" t="s">
        <v>9720</v>
      </c>
      <c r="NJY1" s="29" t="s">
        <v>9721</v>
      </c>
      <c r="NJZ1" s="29" t="s">
        <v>9722</v>
      </c>
      <c r="NKA1" s="29" t="s">
        <v>9723</v>
      </c>
      <c r="NKB1" s="29" t="s">
        <v>9724</v>
      </c>
      <c r="NKC1" s="29" t="s">
        <v>9725</v>
      </c>
      <c r="NKD1" s="29" t="s">
        <v>9726</v>
      </c>
      <c r="NKE1" s="29" t="s">
        <v>9727</v>
      </c>
      <c r="NKF1" s="29" t="s">
        <v>9728</v>
      </c>
      <c r="NKG1" s="29" t="s">
        <v>9729</v>
      </c>
      <c r="NKH1" s="29" t="s">
        <v>9730</v>
      </c>
      <c r="NKI1" s="29" t="s">
        <v>9731</v>
      </c>
      <c r="NKJ1" s="29" t="s">
        <v>9732</v>
      </c>
      <c r="NKK1" s="29" t="s">
        <v>9733</v>
      </c>
      <c r="NKL1" s="29" t="s">
        <v>9734</v>
      </c>
      <c r="NKM1" s="29" t="s">
        <v>9735</v>
      </c>
      <c r="NKN1" s="29" t="s">
        <v>9736</v>
      </c>
      <c r="NKO1" s="29" t="s">
        <v>9737</v>
      </c>
      <c r="NKP1" s="29" t="s">
        <v>9738</v>
      </c>
      <c r="NKQ1" s="29" t="s">
        <v>9739</v>
      </c>
      <c r="NKR1" s="29" t="s">
        <v>9740</v>
      </c>
      <c r="NKS1" s="29" t="s">
        <v>9741</v>
      </c>
      <c r="NKT1" s="29" t="s">
        <v>9742</v>
      </c>
      <c r="NKU1" s="29" t="s">
        <v>9743</v>
      </c>
      <c r="NKV1" s="29" t="s">
        <v>9744</v>
      </c>
      <c r="NKW1" s="29" t="s">
        <v>9745</v>
      </c>
      <c r="NKX1" s="29" t="s">
        <v>9746</v>
      </c>
      <c r="NKY1" s="29" t="s">
        <v>9747</v>
      </c>
      <c r="NKZ1" s="29" t="s">
        <v>9748</v>
      </c>
      <c r="NLA1" s="29" t="s">
        <v>9749</v>
      </c>
      <c r="NLB1" s="29" t="s">
        <v>9750</v>
      </c>
      <c r="NLC1" s="29" t="s">
        <v>9751</v>
      </c>
      <c r="NLD1" s="29" t="s">
        <v>9752</v>
      </c>
      <c r="NLE1" s="29" t="s">
        <v>9753</v>
      </c>
      <c r="NLF1" s="29" t="s">
        <v>9754</v>
      </c>
      <c r="NLG1" s="29" t="s">
        <v>9755</v>
      </c>
      <c r="NLH1" s="29" t="s">
        <v>9756</v>
      </c>
      <c r="NLI1" s="29" t="s">
        <v>9757</v>
      </c>
      <c r="NLJ1" s="29" t="s">
        <v>9758</v>
      </c>
      <c r="NLK1" s="29" t="s">
        <v>9759</v>
      </c>
      <c r="NLL1" s="29" t="s">
        <v>9760</v>
      </c>
      <c r="NLM1" s="29" t="s">
        <v>9761</v>
      </c>
      <c r="NLN1" s="29" t="s">
        <v>9762</v>
      </c>
      <c r="NLO1" s="29" t="s">
        <v>9763</v>
      </c>
      <c r="NLP1" s="29" t="s">
        <v>9764</v>
      </c>
      <c r="NLQ1" s="29" t="s">
        <v>9765</v>
      </c>
      <c r="NLR1" s="29" t="s">
        <v>9766</v>
      </c>
      <c r="NLS1" s="29" t="s">
        <v>9767</v>
      </c>
      <c r="NLT1" s="29" t="s">
        <v>9768</v>
      </c>
      <c r="NLU1" s="29" t="s">
        <v>9769</v>
      </c>
      <c r="NLV1" s="29" t="s">
        <v>9770</v>
      </c>
      <c r="NLW1" s="29" t="s">
        <v>9771</v>
      </c>
      <c r="NLX1" s="29" t="s">
        <v>9772</v>
      </c>
      <c r="NLY1" s="29" t="s">
        <v>9773</v>
      </c>
      <c r="NLZ1" s="29" t="s">
        <v>9774</v>
      </c>
      <c r="NMA1" s="29" t="s">
        <v>9775</v>
      </c>
      <c r="NMB1" s="29" t="s">
        <v>9776</v>
      </c>
      <c r="NMC1" s="29" t="s">
        <v>9777</v>
      </c>
      <c r="NMD1" s="29" t="s">
        <v>9778</v>
      </c>
      <c r="NME1" s="29" t="s">
        <v>9779</v>
      </c>
      <c r="NMF1" s="29" t="s">
        <v>9780</v>
      </c>
      <c r="NMG1" s="29" t="s">
        <v>9781</v>
      </c>
      <c r="NMH1" s="29" t="s">
        <v>9782</v>
      </c>
      <c r="NMI1" s="29" t="s">
        <v>9783</v>
      </c>
      <c r="NMJ1" s="29" t="s">
        <v>9784</v>
      </c>
      <c r="NMK1" s="29" t="s">
        <v>9785</v>
      </c>
      <c r="NML1" s="29" t="s">
        <v>9786</v>
      </c>
      <c r="NMM1" s="29" t="s">
        <v>9787</v>
      </c>
      <c r="NMN1" s="29" t="s">
        <v>9788</v>
      </c>
      <c r="NMO1" s="29" t="s">
        <v>9789</v>
      </c>
      <c r="NMP1" s="29" t="s">
        <v>9790</v>
      </c>
      <c r="NMQ1" s="29" t="s">
        <v>9791</v>
      </c>
      <c r="NMR1" s="29" t="s">
        <v>9792</v>
      </c>
      <c r="NMS1" s="29" t="s">
        <v>9793</v>
      </c>
      <c r="NMT1" s="29" t="s">
        <v>9794</v>
      </c>
      <c r="NMU1" s="29" t="s">
        <v>9795</v>
      </c>
      <c r="NMV1" s="29" t="s">
        <v>9796</v>
      </c>
      <c r="NMW1" s="29" t="s">
        <v>9797</v>
      </c>
      <c r="NMX1" s="29" t="s">
        <v>9798</v>
      </c>
      <c r="NMY1" s="29" t="s">
        <v>9799</v>
      </c>
      <c r="NMZ1" s="29" t="s">
        <v>9800</v>
      </c>
      <c r="NNA1" s="29" t="s">
        <v>9801</v>
      </c>
      <c r="NNB1" s="29" t="s">
        <v>9802</v>
      </c>
      <c r="NNC1" s="29" t="s">
        <v>9803</v>
      </c>
      <c r="NND1" s="29" t="s">
        <v>9804</v>
      </c>
      <c r="NNE1" s="29" t="s">
        <v>9805</v>
      </c>
      <c r="NNF1" s="29" t="s">
        <v>9806</v>
      </c>
      <c r="NNG1" s="29" t="s">
        <v>9807</v>
      </c>
      <c r="NNH1" s="29" t="s">
        <v>9808</v>
      </c>
      <c r="NNI1" s="29" t="s">
        <v>9809</v>
      </c>
      <c r="NNJ1" s="29" t="s">
        <v>9810</v>
      </c>
      <c r="NNK1" s="29" t="s">
        <v>9811</v>
      </c>
      <c r="NNL1" s="29" t="s">
        <v>9812</v>
      </c>
      <c r="NNM1" s="29" t="s">
        <v>9813</v>
      </c>
      <c r="NNN1" s="29" t="s">
        <v>9814</v>
      </c>
      <c r="NNO1" s="29" t="s">
        <v>9815</v>
      </c>
      <c r="NNP1" s="29" t="s">
        <v>9816</v>
      </c>
      <c r="NNQ1" s="29" t="s">
        <v>9817</v>
      </c>
      <c r="NNR1" s="29" t="s">
        <v>9818</v>
      </c>
      <c r="NNS1" s="29" t="s">
        <v>9819</v>
      </c>
      <c r="NNT1" s="29" t="s">
        <v>9820</v>
      </c>
      <c r="NNU1" s="29" t="s">
        <v>9821</v>
      </c>
      <c r="NNV1" s="29" t="s">
        <v>9822</v>
      </c>
      <c r="NNW1" s="29" t="s">
        <v>9823</v>
      </c>
      <c r="NNX1" s="29" t="s">
        <v>9824</v>
      </c>
      <c r="NNY1" s="29" t="s">
        <v>9825</v>
      </c>
      <c r="NNZ1" s="29" t="s">
        <v>9826</v>
      </c>
      <c r="NOA1" s="29" t="s">
        <v>9827</v>
      </c>
      <c r="NOB1" s="29" t="s">
        <v>9828</v>
      </c>
      <c r="NOC1" s="29" t="s">
        <v>9829</v>
      </c>
      <c r="NOD1" s="29" t="s">
        <v>9830</v>
      </c>
      <c r="NOE1" s="29" t="s">
        <v>9831</v>
      </c>
      <c r="NOF1" s="29" t="s">
        <v>9832</v>
      </c>
      <c r="NOG1" s="29" t="s">
        <v>9833</v>
      </c>
      <c r="NOH1" s="29" t="s">
        <v>9834</v>
      </c>
      <c r="NOI1" s="29" t="s">
        <v>9835</v>
      </c>
      <c r="NOJ1" s="29" t="s">
        <v>9836</v>
      </c>
      <c r="NOK1" s="29" t="s">
        <v>9837</v>
      </c>
      <c r="NOL1" s="29" t="s">
        <v>9838</v>
      </c>
      <c r="NOM1" s="29" t="s">
        <v>9839</v>
      </c>
      <c r="NON1" s="29" t="s">
        <v>9840</v>
      </c>
      <c r="NOO1" s="29" t="s">
        <v>9841</v>
      </c>
      <c r="NOP1" s="29" t="s">
        <v>9842</v>
      </c>
      <c r="NOQ1" s="29" t="s">
        <v>9843</v>
      </c>
      <c r="NOR1" s="29" t="s">
        <v>9844</v>
      </c>
      <c r="NOS1" s="29" t="s">
        <v>9845</v>
      </c>
      <c r="NOT1" s="29" t="s">
        <v>9846</v>
      </c>
      <c r="NOU1" s="29" t="s">
        <v>9847</v>
      </c>
      <c r="NOV1" s="29" t="s">
        <v>9848</v>
      </c>
      <c r="NOW1" s="29" t="s">
        <v>9849</v>
      </c>
      <c r="NOX1" s="29" t="s">
        <v>9850</v>
      </c>
      <c r="NOY1" s="29" t="s">
        <v>9851</v>
      </c>
      <c r="NOZ1" s="29" t="s">
        <v>9852</v>
      </c>
      <c r="NPA1" s="29" t="s">
        <v>9853</v>
      </c>
      <c r="NPB1" s="29" t="s">
        <v>9854</v>
      </c>
      <c r="NPC1" s="29" t="s">
        <v>9855</v>
      </c>
      <c r="NPD1" s="29" t="s">
        <v>9856</v>
      </c>
      <c r="NPE1" s="29" t="s">
        <v>9857</v>
      </c>
      <c r="NPF1" s="29" t="s">
        <v>9858</v>
      </c>
      <c r="NPG1" s="29" t="s">
        <v>9859</v>
      </c>
      <c r="NPH1" s="29" t="s">
        <v>9860</v>
      </c>
      <c r="NPI1" s="29" t="s">
        <v>9861</v>
      </c>
      <c r="NPJ1" s="29" t="s">
        <v>9862</v>
      </c>
      <c r="NPK1" s="29" t="s">
        <v>9863</v>
      </c>
      <c r="NPL1" s="29" t="s">
        <v>9864</v>
      </c>
      <c r="NPM1" s="29" t="s">
        <v>9865</v>
      </c>
      <c r="NPN1" s="29" t="s">
        <v>9866</v>
      </c>
      <c r="NPO1" s="29" t="s">
        <v>9867</v>
      </c>
      <c r="NPP1" s="29" t="s">
        <v>9868</v>
      </c>
      <c r="NPQ1" s="29" t="s">
        <v>9869</v>
      </c>
      <c r="NPR1" s="29" t="s">
        <v>9870</v>
      </c>
      <c r="NPS1" s="29" t="s">
        <v>9871</v>
      </c>
      <c r="NPT1" s="29" t="s">
        <v>9872</v>
      </c>
      <c r="NPU1" s="29" t="s">
        <v>9873</v>
      </c>
      <c r="NPV1" s="29" t="s">
        <v>9874</v>
      </c>
      <c r="NPW1" s="29" t="s">
        <v>9875</v>
      </c>
      <c r="NPX1" s="29" t="s">
        <v>9876</v>
      </c>
      <c r="NPY1" s="29" t="s">
        <v>9877</v>
      </c>
      <c r="NPZ1" s="29" t="s">
        <v>9878</v>
      </c>
      <c r="NQA1" s="29" t="s">
        <v>9879</v>
      </c>
      <c r="NQB1" s="29" t="s">
        <v>9880</v>
      </c>
      <c r="NQC1" s="29" t="s">
        <v>9881</v>
      </c>
      <c r="NQD1" s="29" t="s">
        <v>9882</v>
      </c>
      <c r="NQE1" s="29" t="s">
        <v>9883</v>
      </c>
      <c r="NQF1" s="29" t="s">
        <v>9884</v>
      </c>
      <c r="NQG1" s="29" t="s">
        <v>9885</v>
      </c>
      <c r="NQH1" s="29" t="s">
        <v>9886</v>
      </c>
      <c r="NQI1" s="29" t="s">
        <v>9887</v>
      </c>
      <c r="NQJ1" s="29" t="s">
        <v>9888</v>
      </c>
      <c r="NQK1" s="29" t="s">
        <v>9889</v>
      </c>
      <c r="NQL1" s="29" t="s">
        <v>9890</v>
      </c>
      <c r="NQM1" s="29" t="s">
        <v>9891</v>
      </c>
      <c r="NQN1" s="29" t="s">
        <v>9892</v>
      </c>
      <c r="NQO1" s="29" t="s">
        <v>9893</v>
      </c>
      <c r="NQP1" s="29" t="s">
        <v>9894</v>
      </c>
      <c r="NQQ1" s="29" t="s">
        <v>9895</v>
      </c>
      <c r="NQR1" s="29" t="s">
        <v>9896</v>
      </c>
      <c r="NQS1" s="29" t="s">
        <v>9897</v>
      </c>
      <c r="NQT1" s="29" t="s">
        <v>9898</v>
      </c>
      <c r="NQU1" s="29" t="s">
        <v>9899</v>
      </c>
      <c r="NQV1" s="29" t="s">
        <v>9900</v>
      </c>
      <c r="NQW1" s="29" t="s">
        <v>9901</v>
      </c>
      <c r="NQX1" s="29" t="s">
        <v>9902</v>
      </c>
      <c r="NQY1" s="29" t="s">
        <v>9903</v>
      </c>
      <c r="NQZ1" s="29" t="s">
        <v>9904</v>
      </c>
      <c r="NRA1" s="29" t="s">
        <v>9905</v>
      </c>
      <c r="NRB1" s="29" t="s">
        <v>9906</v>
      </c>
      <c r="NRC1" s="29" t="s">
        <v>9907</v>
      </c>
      <c r="NRD1" s="29" t="s">
        <v>9908</v>
      </c>
      <c r="NRE1" s="29" t="s">
        <v>9909</v>
      </c>
      <c r="NRF1" s="29" t="s">
        <v>9910</v>
      </c>
      <c r="NRG1" s="29" t="s">
        <v>9911</v>
      </c>
      <c r="NRH1" s="29" t="s">
        <v>9912</v>
      </c>
      <c r="NRI1" s="29" t="s">
        <v>9913</v>
      </c>
      <c r="NRJ1" s="29" t="s">
        <v>9914</v>
      </c>
      <c r="NRK1" s="29" t="s">
        <v>9915</v>
      </c>
      <c r="NRL1" s="29" t="s">
        <v>9916</v>
      </c>
      <c r="NRM1" s="29" t="s">
        <v>9917</v>
      </c>
      <c r="NRN1" s="29" t="s">
        <v>9918</v>
      </c>
      <c r="NRO1" s="29" t="s">
        <v>9919</v>
      </c>
      <c r="NRP1" s="29" t="s">
        <v>9920</v>
      </c>
      <c r="NRQ1" s="29" t="s">
        <v>9921</v>
      </c>
      <c r="NRR1" s="29" t="s">
        <v>9922</v>
      </c>
      <c r="NRS1" s="29" t="s">
        <v>9923</v>
      </c>
      <c r="NRT1" s="29" t="s">
        <v>9924</v>
      </c>
      <c r="NRU1" s="29" t="s">
        <v>9925</v>
      </c>
      <c r="NRV1" s="29" t="s">
        <v>9926</v>
      </c>
      <c r="NRW1" s="29" t="s">
        <v>9927</v>
      </c>
      <c r="NRX1" s="29" t="s">
        <v>9928</v>
      </c>
      <c r="NRY1" s="29" t="s">
        <v>9929</v>
      </c>
      <c r="NRZ1" s="29" t="s">
        <v>9930</v>
      </c>
      <c r="NSA1" s="29" t="s">
        <v>9931</v>
      </c>
      <c r="NSB1" s="29" t="s">
        <v>9932</v>
      </c>
      <c r="NSC1" s="29" t="s">
        <v>9933</v>
      </c>
      <c r="NSD1" s="29" t="s">
        <v>9934</v>
      </c>
      <c r="NSE1" s="29" t="s">
        <v>9935</v>
      </c>
      <c r="NSF1" s="29" t="s">
        <v>9936</v>
      </c>
      <c r="NSG1" s="29" t="s">
        <v>9937</v>
      </c>
      <c r="NSH1" s="29" t="s">
        <v>9938</v>
      </c>
      <c r="NSI1" s="29" t="s">
        <v>9939</v>
      </c>
      <c r="NSJ1" s="29" t="s">
        <v>9940</v>
      </c>
      <c r="NSK1" s="29" t="s">
        <v>9941</v>
      </c>
      <c r="NSL1" s="29" t="s">
        <v>9942</v>
      </c>
      <c r="NSM1" s="29" t="s">
        <v>9943</v>
      </c>
      <c r="NSN1" s="29" t="s">
        <v>9944</v>
      </c>
      <c r="NSO1" s="29" t="s">
        <v>9945</v>
      </c>
      <c r="NSP1" s="29" t="s">
        <v>9946</v>
      </c>
      <c r="NSQ1" s="29" t="s">
        <v>9947</v>
      </c>
      <c r="NSR1" s="29" t="s">
        <v>9948</v>
      </c>
      <c r="NSS1" s="29" t="s">
        <v>9949</v>
      </c>
      <c r="NST1" s="29" t="s">
        <v>9950</v>
      </c>
      <c r="NSU1" s="29" t="s">
        <v>9951</v>
      </c>
      <c r="NSV1" s="29" t="s">
        <v>9952</v>
      </c>
      <c r="NSW1" s="29" t="s">
        <v>9953</v>
      </c>
      <c r="NSX1" s="29" t="s">
        <v>9954</v>
      </c>
      <c r="NSY1" s="29" t="s">
        <v>9955</v>
      </c>
      <c r="NSZ1" s="29" t="s">
        <v>9956</v>
      </c>
      <c r="NTA1" s="29" t="s">
        <v>9957</v>
      </c>
      <c r="NTB1" s="29" t="s">
        <v>9958</v>
      </c>
      <c r="NTC1" s="29" t="s">
        <v>9959</v>
      </c>
      <c r="NTD1" s="29" t="s">
        <v>9960</v>
      </c>
      <c r="NTE1" s="29" t="s">
        <v>9961</v>
      </c>
      <c r="NTF1" s="29" t="s">
        <v>9962</v>
      </c>
      <c r="NTG1" s="29" t="s">
        <v>9963</v>
      </c>
      <c r="NTH1" s="29" t="s">
        <v>9964</v>
      </c>
      <c r="NTI1" s="29" t="s">
        <v>9965</v>
      </c>
      <c r="NTJ1" s="29" t="s">
        <v>9966</v>
      </c>
      <c r="NTK1" s="29" t="s">
        <v>9967</v>
      </c>
      <c r="NTL1" s="29" t="s">
        <v>9968</v>
      </c>
      <c r="NTM1" s="29" t="s">
        <v>9969</v>
      </c>
      <c r="NTN1" s="29" t="s">
        <v>9970</v>
      </c>
      <c r="NTO1" s="29" t="s">
        <v>9971</v>
      </c>
      <c r="NTP1" s="29" t="s">
        <v>9972</v>
      </c>
      <c r="NTQ1" s="29" t="s">
        <v>9973</v>
      </c>
      <c r="NTR1" s="29" t="s">
        <v>9974</v>
      </c>
      <c r="NTS1" s="29" t="s">
        <v>9975</v>
      </c>
      <c r="NTT1" s="29" t="s">
        <v>9976</v>
      </c>
      <c r="NTU1" s="29" t="s">
        <v>9977</v>
      </c>
      <c r="NTV1" s="29" t="s">
        <v>9978</v>
      </c>
      <c r="NTW1" s="29" t="s">
        <v>9979</v>
      </c>
      <c r="NTX1" s="29" t="s">
        <v>9980</v>
      </c>
      <c r="NTY1" s="29" t="s">
        <v>9981</v>
      </c>
      <c r="NTZ1" s="29" t="s">
        <v>9982</v>
      </c>
      <c r="NUA1" s="29" t="s">
        <v>9983</v>
      </c>
      <c r="NUB1" s="29" t="s">
        <v>9984</v>
      </c>
      <c r="NUC1" s="29" t="s">
        <v>9985</v>
      </c>
      <c r="NUD1" s="29" t="s">
        <v>9986</v>
      </c>
      <c r="NUE1" s="29" t="s">
        <v>9987</v>
      </c>
      <c r="NUF1" s="29" t="s">
        <v>9988</v>
      </c>
      <c r="NUG1" s="29" t="s">
        <v>9989</v>
      </c>
      <c r="NUH1" s="29" t="s">
        <v>9990</v>
      </c>
      <c r="NUI1" s="29" t="s">
        <v>9991</v>
      </c>
      <c r="NUJ1" s="29" t="s">
        <v>9992</v>
      </c>
      <c r="NUK1" s="29" t="s">
        <v>9993</v>
      </c>
      <c r="NUL1" s="29" t="s">
        <v>9994</v>
      </c>
      <c r="NUM1" s="29" t="s">
        <v>9995</v>
      </c>
      <c r="NUN1" s="29" t="s">
        <v>9996</v>
      </c>
      <c r="NUO1" s="29" t="s">
        <v>9997</v>
      </c>
      <c r="NUP1" s="29" t="s">
        <v>9998</v>
      </c>
      <c r="NUQ1" s="29" t="s">
        <v>9999</v>
      </c>
      <c r="NUR1" s="29" t="s">
        <v>10000</v>
      </c>
      <c r="NUS1" s="29" t="s">
        <v>10001</v>
      </c>
      <c r="NUT1" s="29" t="s">
        <v>10002</v>
      </c>
      <c r="NUU1" s="29" t="s">
        <v>10003</v>
      </c>
      <c r="NUV1" s="29" t="s">
        <v>10004</v>
      </c>
      <c r="NUW1" s="29" t="s">
        <v>10005</v>
      </c>
      <c r="NUX1" s="29" t="s">
        <v>10006</v>
      </c>
      <c r="NUY1" s="29" t="s">
        <v>10007</v>
      </c>
      <c r="NUZ1" s="29" t="s">
        <v>10008</v>
      </c>
      <c r="NVA1" s="29" t="s">
        <v>10009</v>
      </c>
      <c r="NVB1" s="29" t="s">
        <v>10010</v>
      </c>
      <c r="NVC1" s="29" t="s">
        <v>10011</v>
      </c>
      <c r="NVD1" s="29" t="s">
        <v>10012</v>
      </c>
      <c r="NVE1" s="29" t="s">
        <v>10013</v>
      </c>
      <c r="NVF1" s="29" t="s">
        <v>10014</v>
      </c>
      <c r="NVG1" s="29" t="s">
        <v>10015</v>
      </c>
    </row>
    <row r="2" spans="1:2088 3774:10043" ht="42.6" customHeight="1" thickBot="1" x14ac:dyDescent="0.3">
      <c r="A2" s="3">
        <v>1</v>
      </c>
      <c r="B2" s="2" t="s">
        <v>10110</v>
      </c>
      <c r="C2" s="2">
        <v>15</v>
      </c>
      <c r="D2" s="2" t="s">
        <v>10111</v>
      </c>
      <c r="E2" s="30" t="s">
        <v>10041</v>
      </c>
      <c r="F2" s="31" t="s">
        <v>10065</v>
      </c>
      <c r="G2" s="32" t="s">
        <v>10112</v>
      </c>
      <c r="H2" s="33" t="s">
        <v>10037</v>
      </c>
      <c r="I2" s="64">
        <v>5130</v>
      </c>
      <c r="J2" s="64">
        <v>5130</v>
      </c>
      <c r="K2" s="35">
        <v>4000</v>
      </c>
      <c r="L2" s="36">
        <v>4</v>
      </c>
      <c r="M2" s="32"/>
      <c r="N2" s="32"/>
      <c r="O2" s="32"/>
      <c r="P2" s="32"/>
      <c r="Q2" s="32"/>
      <c r="R2" s="32"/>
      <c r="S2" s="33" t="s">
        <v>10038</v>
      </c>
      <c r="T2" s="32"/>
      <c r="U2" s="32"/>
      <c r="V2" s="32"/>
      <c r="W2" s="32"/>
      <c r="X2" s="32"/>
      <c r="Y2" s="32"/>
    </row>
    <row r="3" spans="1:2088 3774:10043" ht="45.75" thickBot="1" x14ac:dyDescent="0.3">
      <c r="A3" s="3">
        <v>2</v>
      </c>
      <c r="E3" s="38" t="s">
        <v>10042</v>
      </c>
      <c r="F3" s="39" t="s">
        <v>10066</v>
      </c>
      <c r="G3" s="32" t="s">
        <v>10104</v>
      </c>
      <c r="H3" s="33" t="s">
        <v>10037</v>
      </c>
      <c r="I3" s="64">
        <v>5985</v>
      </c>
      <c r="J3" s="64">
        <v>5985</v>
      </c>
      <c r="K3" s="40">
        <v>3400</v>
      </c>
      <c r="L3" s="41">
        <v>4</v>
      </c>
      <c r="M3" s="32"/>
      <c r="N3" s="32"/>
      <c r="O3" s="32"/>
      <c r="P3" s="32"/>
      <c r="Q3" s="32"/>
      <c r="R3" s="32"/>
      <c r="S3" s="33" t="s">
        <v>10108</v>
      </c>
      <c r="T3" s="32"/>
      <c r="U3" s="32"/>
      <c r="V3" s="32"/>
      <c r="W3" s="32"/>
      <c r="X3" s="32"/>
      <c r="Y3" s="32"/>
    </row>
    <row r="4" spans="1:2088 3774:10043" ht="44.45" customHeight="1" thickBot="1" x14ac:dyDescent="0.3">
      <c r="A4" s="3">
        <v>3</v>
      </c>
      <c r="E4" s="38" t="s">
        <v>10043</v>
      </c>
      <c r="F4" s="39" t="s">
        <v>10067</v>
      </c>
      <c r="G4" s="32"/>
      <c r="H4" s="33" t="s">
        <v>10037</v>
      </c>
      <c r="I4" s="64">
        <v>5000</v>
      </c>
      <c r="J4" s="64">
        <v>4000</v>
      </c>
      <c r="K4" s="40">
        <v>3000</v>
      </c>
      <c r="L4" s="41">
        <v>3</v>
      </c>
      <c r="M4" s="32"/>
      <c r="N4" s="32"/>
      <c r="O4" s="32"/>
      <c r="P4" s="32"/>
      <c r="Q4" s="32"/>
      <c r="R4" s="32"/>
      <c r="S4" s="33" t="s">
        <v>10038</v>
      </c>
      <c r="T4" s="32"/>
      <c r="U4" s="32"/>
      <c r="V4" s="32"/>
      <c r="W4" s="32"/>
      <c r="X4" s="32"/>
      <c r="Y4" s="32"/>
    </row>
    <row r="5" spans="1:2088 3774:10043" ht="30.6" customHeight="1" thickBot="1" x14ac:dyDescent="0.3">
      <c r="A5" s="3">
        <v>4</v>
      </c>
      <c r="E5" s="38" t="s">
        <v>10044</v>
      </c>
      <c r="F5" s="39" t="s">
        <v>10068</v>
      </c>
      <c r="G5" s="32" t="s">
        <v>10104</v>
      </c>
      <c r="H5" s="33" t="s">
        <v>10037</v>
      </c>
      <c r="I5" s="64">
        <v>5094</v>
      </c>
      <c r="J5" s="64">
        <v>4974</v>
      </c>
      <c r="K5" s="40">
        <v>2900</v>
      </c>
      <c r="L5" s="41">
        <v>2</v>
      </c>
      <c r="M5" s="32"/>
      <c r="N5" s="32"/>
      <c r="O5" s="32"/>
      <c r="P5" s="32"/>
      <c r="Q5" s="32"/>
      <c r="R5" s="32"/>
      <c r="S5" s="33" t="s">
        <v>10038</v>
      </c>
      <c r="T5" s="32"/>
      <c r="U5" s="32"/>
      <c r="V5" s="32"/>
      <c r="W5" s="32"/>
      <c r="X5" s="32"/>
      <c r="Y5" s="32"/>
    </row>
    <row r="6" spans="1:2088 3774:10043" ht="30.75" thickBot="1" x14ac:dyDescent="0.3">
      <c r="A6" s="3">
        <v>5</v>
      </c>
      <c r="E6" s="38" t="s">
        <v>10045</v>
      </c>
      <c r="F6" s="39" t="s">
        <v>10069</v>
      </c>
      <c r="G6" s="32" t="s">
        <v>10112</v>
      </c>
      <c r="H6" s="33" t="s">
        <v>10037</v>
      </c>
      <c r="I6" s="64">
        <v>8037</v>
      </c>
      <c r="J6" s="64">
        <v>5897</v>
      </c>
      <c r="K6" s="40">
        <v>2500</v>
      </c>
      <c r="L6" s="41">
        <v>2</v>
      </c>
      <c r="M6" s="32"/>
      <c r="N6" s="32"/>
      <c r="O6" s="32"/>
      <c r="P6" s="32"/>
      <c r="Q6" s="32"/>
      <c r="R6" s="32"/>
      <c r="S6" s="33" t="s">
        <v>10038</v>
      </c>
      <c r="T6" s="32"/>
      <c r="U6" s="32"/>
      <c r="V6" s="32"/>
      <c r="W6" s="32"/>
      <c r="X6" s="32"/>
      <c r="Y6" s="32"/>
    </row>
    <row r="7" spans="1:2088 3774:10043" ht="31.9" customHeight="1" thickBot="1" x14ac:dyDescent="0.3">
      <c r="A7" s="3">
        <v>6</v>
      </c>
      <c r="E7" s="38" t="s">
        <v>10046</v>
      </c>
      <c r="F7" s="39" t="s">
        <v>10070</v>
      </c>
      <c r="G7" s="32" t="s">
        <v>10103</v>
      </c>
      <c r="H7" s="33" t="s">
        <v>10036</v>
      </c>
      <c r="I7" s="64">
        <v>5500</v>
      </c>
      <c r="J7" s="64">
        <v>5500</v>
      </c>
      <c r="K7" s="40">
        <v>2400</v>
      </c>
      <c r="L7" s="41">
        <v>7</v>
      </c>
      <c r="M7" s="32"/>
      <c r="N7" s="32"/>
      <c r="O7" s="32"/>
      <c r="P7" s="32"/>
      <c r="Q7" s="32"/>
      <c r="R7" s="32"/>
      <c r="S7" s="33" t="s">
        <v>10108</v>
      </c>
      <c r="T7" s="32"/>
      <c r="U7" s="32"/>
      <c r="V7" s="32"/>
      <c r="W7" s="32"/>
      <c r="X7" s="32"/>
      <c r="Y7" s="32"/>
    </row>
    <row r="8" spans="1:2088 3774:10043" ht="33" customHeight="1" thickBot="1" x14ac:dyDescent="0.3">
      <c r="A8" s="3">
        <v>7</v>
      </c>
      <c r="E8" s="38" t="s">
        <v>10047</v>
      </c>
      <c r="F8" s="39" t="s">
        <v>10071</v>
      </c>
      <c r="G8" s="32" t="s">
        <v>10102</v>
      </c>
      <c r="H8" s="33" t="s">
        <v>10036</v>
      </c>
      <c r="I8" s="64">
        <v>5750</v>
      </c>
      <c r="J8" s="64">
        <v>5750</v>
      </c>
      <c r="K8" s="40">
        <v>2200</v>
      </c>
      <c r="L8" s="41">
        <v>5</v>
      </c>
      <c r="M8" s="32"/>
      <c r="N8" s="32"/>
      <c r="O8" s="32"/>
      <c r="P8" s="32"/>
      <c r="Q8" s="32"/>
      <c r="R8" s="32"/>
      <c r="S8" s="33" t="s">
        <v>10038</v>
      </c>
      <c r="T8" s="32"/>
      <c r="U8" s="32"/>
      <c r="V8" s="32"/>
      <c r="W8" s="32"/>
      <c r="X8" s="32"/>
      <c r="Y8" s="32"/>
    </row>
    <row r="9" spans="1:2088 3774:10043" ht="39" customHeight="1" thickBot="1" x14ac:dyDescent="0.3">
      <c r="A9" s="3">
        <v>8</v>
      </c>
      <c r="E9" s="38" t="s">
        <v>10048</v>
      </c>
      <c r="F9" s="39" t="s">
        <v>10072</v>
      </c>
      <c r="G9" s="32"/>
      <c r="H9" s="33" t="s">
        <v>10037</v>
      </c>
      <c r="I9" s="64">
        <v>9690</v>
      </c>
      <c r="J9" s="64">
        <v>4950</v>
      </c>
      <c r="K9" s="40">
        <v>2100</v>
      </c>
      <c r="L9" s="41">
        <v>5</v>
      </c>
      <c r="M9" s="32"/>
      <c r="N9" s="32"/>
      <c r="O9" s="32"/>
      <c r="P9" s="32"/>
      <c r="Q9" s="32"/>
      <c r="R9" s="32"/>
      <c r="S9" s="33" t="s">
        <v>10038</v>
      </c>
      <c r="T9" s="32"/>
      <c r="U9" s="32"/>
      <c r="V9" s="32"/>
      <c r="W9" s="32"/>
      <c r="X9" s="32"/>
      <c r="Y9" s="32"/>
    </row>
    <row r="10" spans="1:2088 3774:10043" ht="30.75" thickBot="1" x14ac:dyDescent="0.3">
      <c r="A10" s="3">
        <v>9</v>
      </c>
      <c r="E10" s="38" t="s">
        <v>10024</v>
      </c>
      <c r="F10" s="39" t="s">
        <v>10073</v>
      </c>
      <c r="G10" s="32" t="s">
        <v>10104</v>
      </c>
      <c r="H10" s="33" t="s">
        <v>10037</v>
      </c>
      <c r="I10" s="64">
        <v>6000</v>
      </c>
      <c r="J10" s="64">
        <v>6000</v>
      </c>
      <c r="K10" s="40">
        <v>2000</v>
      </c>
      <c r="L10" s="41">
        <v>4</v>
      </c>
      <c r="M10" s="32"/>
      <c r="N10" s="32"/>
      <c r="O10" s="32"/>
      <c r="P10" s="32"/>
      <c r="Q10" s="32"/>
      <c r="R10" s="32"/>
      <c r="S10" s="33" t="s">
        <v>10038</v>
      </c>
      <c r="T10" s="32"/>
      <c r="U10" s="32"/>
      <c r="V10" s="32"/>
      <c r="W10" s="32"/>
      <c r="X10" s="32"/>
      <c r="Y10" s="32"/>
    </row>
    <row r="11" spans="1:2088 3774:10043" ht="30.75" thickBot="1" x14ac:dyDescent="0.3">
      <c r="A11" s="3">
        <v>10</v>
      </c>
      <c r="E11" s="38" t="s">
        <v>10027</v>
      </c>
      <c r="F11" s="39" t="s">
        <v>10033</v>
      </c>
      <c r="G11" s="32" t="s">
        <v>10112</v>
      </c>
      <c r="H11" s="33" t="s">
        <v>10037</v>
      </c>
      <c r="I11" s="64">
        <v>5230</v>
      </c>
      <c r="J11" s="64">
        <v>4980</v>
      </c>
      <c r="K11" s="40">
        <v>2000</v>
      </c>
      <c r="L11" s="41">
        <v>2</v>
      </c>
      <c r="M11" s="32"/>
      <c r="N11" s="32"/>
      <c r="O11" s="32"/>
      <c r="P11" s="32"/>
      <c r="Q11" s="32"/>
      <c r="R11" s="32"/>
      <c r="S11" s="33" t="s">
        <v>10108</v>
      </c>
      <c r="T11" s="32"/>
      <c r="U11" s="32"/>
      <c r="V11" s="32"/>
      <c r="W11" s="32"/>
      <c r="X11" s="32"/>
      <c r="Y11" s="32"/>
    </row>
    <row r="12" spans="1:2088 3774:10043" ht="30.75" thickBot="1" x14ac:dyDescent="0.3">
      <c r="A12" s="3">
        <v>11</v>
      </c>
      <c r="E12" s="38" t="s">
        <v>10049</v>
      </c>
      <c r="F12" s="39" t="s">
        <v>10074</v>
      </c>
      <c r="G12" s="32" t="s">
        <v>10103</v>
      </c>
      <c r="H12" s="33" t="s">
        <v>10037</v>
      </c>
      <c r="I12" s="64">
        <v>4950</v>
      </c>
      <c r="J12" s="64">
        <v>4950</v>
      </c>
      <c r="K12" s="40">
        <v>2000</v>
      </c>
      <c r="L12" s="41">
        <v>4</v>
      </c>
      <c r="M12" s="32"/>
      <c r="N12" s="32"/>
      <c r="O12" s="32"/>
      <c r="P12" s="32"/>
      <c r="Q12" s="32"/>
      <c r="R12" s="32"/>
      <c r="S12" s="33" t="s">
        <v>10108</v>
      </c>
      <c r="T12" s="32"/>
      <c r="U12" s="32"/>
      <c r="V12" s="32"/>
      <c r="W12" s="32"/>
      <c r="X12" s="32"/>
      <c r="Y12" s="32"/>
    </row>
    <row r="13" spans="1:2088 3774:10043" ht="15.75" thickBot="1" x14ac:dyDescent="0.3">
      <c r="A13" s="3">
        <v>12</v>
      </c>
      <c r="E13" s="38" t="s">
        <v>10050</v>
      </c>
      <c r="F13" s="39" t="s">
        <v>10075</v>
      </c>
      <c r="G13" s="32"/>
      <c r="H13" s="33" t="s">
        <v>10037</v>
      </c>
      <c r="I13" s="64">
        <v>4890</v>
      </c>
      <c r="J13" s="64">
        <v>4890</v>
      </c>
      <c r="K13" s="40">
        <v>2000</v>
      </c>
      <c r="L13" s="41">
        <v>4</v>
      </c>
      <c r="M13" s="32"/>
      <c r="N13" s="32"/>
      <c r="O13" s="32"/>
      <c r="P13" s="32"/>
      <c r="Q13" s="32"/>
      <c r="R13" s="32"/>
      <c r="S13" s="33" t="s">
        <v>10038</v>
      </c>
      <c r="T13" s="32"/>
      <c r="U13" s="32"/>
      <c r="V13" s="32"/>
      <c r="W13" s="32"/>
      <c r="X13" s="32"/>
      <c r="Y13" s="32"/>
    </row>
    <row r="14" spans="1:2088 3774:10043" ht="48.6" customHeight="1" thickBot="1" x14ac:dyDescent="0.3">
      <c r="A14" s="3">
        <v>13</v>
      </c>
      <c r="E14" s="38" t="s">
        <v>10051</v>
      </c>
      <c r="F14" s="39" t="s">
        <v>10076</v>
      </c>
      <c r="G14" s="32"/>
      <c r="H14" s="33" t="s">
        <v>10037</v>
      </c>
      <c r="I14" s="64">
        <v>5500</v>
      </c>
      <c r="J14" s="64">
        <v>4000</v>
      </c>
      <c r="K14" s="40">
        <v>2000</v>
      </c>
      <c r="L14" s="41">
        <v>12</v>
      </c>
      <c r="M14" s="32"/>
      <c r="N14" s="32"/>
      <c r="O14" s="32"/>
      <c r="P14" s="32"/>
      <c r="Q14" s="32"/>
      <c r="R14" s="32"/>
      <c r="S14" s="33" t="s">
        <v>10038</v>
      </c>
      <c r="T14" s="32"/>
      <c r="U14" s="32"/>
      <c r="V14" s="32"/>
      <c r="W14" s="32"/>
      <c r="X14" s="32"/>
      <c r="Y14" s="32"/>
    </row>
    <row r="15" spans="1:2088 3774:10043" ht="30.75" thickBot="1" x14ac:dyDescent="0.3">
      <c r="A15" s="3">
        <v>14</v>
      </c>
      <c r="E15" s="38" t="s">
        <v>10022</v>
      </c>
      <c r="F15" s="39" t="s">
        <v>10077</v>
      </c>
      <c r="G15" s="32" t="s">
        <v>10113</v>
      </c>
      <c r="H15" s="33" t="s">
        <v>10036</v>
      </c>
      <c r="I15" s="64">
        <v>6000</v>
      </c>
      <c r="J15" s="64">
        <v>6000</v>
      </c>
      <c r="K15" s="40">
        <v>2000</v>
      </c>
      <c r="L15" s="41">
        <v>10</v>
      </c>
      <c r="M15" s="32"/>
      <c r="N15" s="32"/>
      <c r="O15" s="32"/>
      <c r="P15" s="32"/>
      <c r="Q15" s="32"/>
      <c r="R15" s="32"/>
      <c r="S15" s="33" t="s">
        <v>10038</v>
      </c>
      <c r="T15" s="32"/>
      <c r="U15" s="32"/>
      <c r="V15" s="32"/>
      <c r="W15" s="32"/>
      <c r="X15" s="32"/>
      <c r="Y15" s="32"/>
    </row>
    <row r="16" spans="1:2088 3774:10043" ht="45.75" thickBot="1" x14ac:dyDescent="0.3">
      <c r="A16" s="3">
        <v>15</v>
      </c>
      <c r="E16" s="38" t="s">
        <v>10052</v>
      </c>
      <c r="F16" s="39" t="s">
        <v>10209</v>
      </c>
      <c r="G16" s="32"/>
      <c r="H16" s="33" t="s">
        <v>10037</v>
      </c>
      <c r="I16" s="64">
        <v>2500</v>
      </c>
      <c r="J16" s="64">
        <v>2500</v>
      </c>
      <c r="K16" s="40">
        <v>2000</v>
      </c>
      <c r="L16" s="41">
        <v>2</v>
      </c>
      <c r="M16" s="32"/>
      <c r="N16" s="32"/>
      <c r="O16" s="32"/>
      <c r="P16" s="32"/>
      <c r="Q16" s="32"/>
      <c r="R16" s="32"/>
      <c r="S16" s="33" t="s">
        <v>10038</v>
      </c>
      <c r="T16" s="32"/>
      <c r="U16" s="32"/>
      <c r="V16" s="32"/>
      <c r="W16" s="32"/>
      <c r="X16" s="32"/>
      <c r="Y16" s="32"/>
    </row>
    <row r="17" spans="1:25" ht="15.75" thickBot="1" x14ac:dyDescent="0.3">
      <c r="A17" s="3">
        <v>16</v>
      </c>
      <c r="E17" s="38" t="s">
        <v>10053</v>
      </c>
      <c r="F17" s="39" t="s">
        <v>10078</v>
      </c>
      <c r="G17" s="32" t="s">
        <v>10103</v>
      </c>
      <c r="H17" s="33" t="s">
        <v>10037</v>
      </c>
      <c r="I17" s="64">
        <v>5500</v>
      </c>
      <c r="J17" s="64">
        <v>5500</v>
      </c>
      <c r="K17" s="40">
        <v>2000</v>
      </c>
      <c r="L17" s="41">
        <v>3</v>
      </c>
      <c r="M17" s="32"/>
      <c r="N17" s="32"/>
      <c r="O17" s="32"/>
      <c r="P17" s="32"/>
      <c r="Q17" s="32"/>
      <c r="R17" s="32"/>
      <c r="S17" s="33" t="s">
        <v>10038</v>
      </c>
      <c r="T17" s="32"/>
      <c r="U17" s="32"/>
      <c r="V17" s="32"/>
      <c r="W17" s="32"/>
      <c r="X17" s="32"/>
      <c r="Y17" s="32"/>
    </row>
    <row r="18" spans="1:25" ht="30.75" thickBot="1" x14ac:dyDescent="0.3">
      <c r="A18" s="3">
        <v>17</v>
      </c>
      <c r="E18" s="38" t="s">
        <v>10054</v>
      </c>
      <c r="F18" s="39" t="s">
        <v>10079</v>
      </c>
      <c r="G18" s="32"/>
      <c r="H18" s="33" t="s">
        <v>10036</v>
      </c>
      <c r="I18" s="64">
        <v>20000</v>
      </c>
      <c r="J18" s="64">
        <v>5000</v>
      </c>
      <c r="K18" s="40">
        <v>1500</v>
      </c>
      <c r="L18" s="41">
        <v>4</v>
      </c>
      <c r="M18" s="32"/>
      <c r="N18" s="32"/>
      <c r="O18" s="32"/>
      <c r="P18" s="32"/>
      <c r="Q18" s="32"/>
      <c r="R18" s="32"/>
      <c r="S18" s="33" t="s">
        <v>10038</v>
      </c>
      <c r="T18" s="32"/>
      <c r="U18" s="32"/>
      <c r="V18" s="32"/>
      <c r="W18" s="32"/>
      <c r="X18" s="32"/>
      <c r="Y18" s="32"/>
    </row>
    <row r="19" spans="1:25" ht="26.45" customHeight="1" thickBot="1" x14ac:dyDescent="0.3">
      <c r="A19" s="3">
        <v>18</v>
      </c>
      <c r="E19" s="38" t="s">
        <v>10028</v>
      </c>
      <c r="F19" s="39" t="s">
        <v>10080</v>
      </c>
      <c r="G19" s="32" t="s">
        <v>10114</v>
      </c>
      <c r="H19" s="33" t="s">
        <v>10037</v>
      </c>
      <c r="I19" s="64">
        <v>3071</v>
      </c>
      <c r="J19" s="64">
        <v>3071</v>
      </c>
      <c r="K19" s="40">
        <v>1500</v>
      </c>
      <c r="L19" s="41">
        <v>6</v>
      </c>
      <c r="M19" s="32"/>
      <c r="N19" s="32"/>
      <c r="O19" s="32"/>
      <c r="P19" s="32"/>
      <c r="Q19" s="32"/>
      <c r="R19" s="32"/>
      <c r="S19" s="33" t="s">
        <v>10038</v>
      </c>
      <c r="T19" s="32"/>
      <c r="U19" s="32"/>
      <c r="V19" s="32"/>
      <c r="W19" s="32"/>
      <c r="X19" s="32"/>
      <c r="Y19" s="32"/>
    </row>
    <row r="20" spans="1:25" ht="42.6" customHeight="1" thickBot="1" x14ac:dyDescent="0.3">
      <c r="A20" s="3">
        <v>19</v>
      </c>
      <c r="E20" s="38" t="s">
        <v>10055</v>
      </c>
      <c r="F20" s="39" t="s">
        <v>10081</v>
      </c>
      <c r="G20" s="32" t="s">
        <v>10112</v>
      </c>
      <c r="H20" s="33" t="s">
        <v>10037</v>
      </c>
      <c r="I20" s="64">
        <v>4960</v>
      </c>
      <c r="J20" s="64">
        <v>3800</v>
      </c>
      <c r="K20" s="40">
        <v>1500</v>
      </c>
      <c r="L20" s="41">
        <v>2</v>
      </c>
      <c r="M20" s="32"/>
      <c r="N20" s="32"/>
      <c r="O20" s="32"/>
      <c r="P20" s="32"/>
      <c r="Q20" s="32"/>
      <c r="R20" s="32"/>
      <c r="S20" s="33" t="s">
        <v>10038</v>
      </c>
      <c r="T20" s="32"/>
      <c r="U20" s="32"/>
      <c r="V20" s="32"/>
      <c r="W20" s="32"/>
      <c r="X20" s="32"/>
      <c r="Y20" s="32"/>
    </row>
    <row r="21" spans="1:25" ht="30.6" customHeight="1" thickBot="1" x14ac:dyDescent="0.3">
      <c r="A21" s="3">
        <v>20</v>
      </c>
      <c r="E21" s="38" t="s">
        <v>10029</v>
      </c>
      <c r="F21" s="39" t="s">
        <v>10082</v>
      </c>
      <c r="G21" s="32" t="s">
        <v>10112</v>
      </c>
      <c r="H21" s="33" t="s">
        <v>10037</v>
      </c>
      <c r="I21" s="64">
        <v>2500</v>
      </c>
      <c r="J21" s="64">
        <v>2500</v>
      </c>
      <c r="K21" s="40">
        <v>1500</v>
      </c>
      <c r="L21" s="41">
        <v>2</v>
      </c>
      <c r="M21" s="32"/>
      <c r="N21" s="32"/>
      <c r="O21" s="32"/>
      <c r="P21" s="32"/>
      <c r="Q21" s="32"/>
      <c r="R21" s="32"/>
      <c r="S21" s="33" t="s">
        <v>10108</v>
      </c>
      <c r="T21" s="32"/>
      <c r="U21" s="32"/>
      <c r="V21" s="32"/>
      <c r="W21" s="32"/>
      <c r="X21" s="32"/>
      <c r="Y21" s="32"/>
    </row>
    <row r="22" spans="1:25" ht="15" customHeight="1" thickBot="1" x14ac:dyDescent="0.3">
      <c r="A22" s="3">
        <v>21</v>
      </c>
      <c r="E22" s="38" t="s">
        <v>10031</v>
      </c>
      <c r="F22" s="39" t="s">
        <v>10083</v>
      </c>
      <c r="G22" s="32" t="s">
        <v>10112</v>
      </c>
      <c r="H22" s="33" t="s">
        <v>10037</v>
      </c>
      <c r="I22" s="64">
        <v>6000</v>
      </c>
      <c r="J22" s="64">
        <v>6000</v>
      </c>
      <c r="K22" s="40">
        <v>1500</v>
      </c>
      <c r="L22" s="41">
        <v>4</v>
      </c>
      <c r="M22" s="32"/>
      <c r="N22" s="32"/>
      <c r="O22" s="32"/>
      <c r="P22" s="32"/>
      <c r="Q22" s="32"/>
      <c r="R22" s="32"/>
      <c r="S22" s="33" t="s">
        <v>10108</v>
      </c>
      <c r="T22" s="32"/>
      <c r="U22" s="32"/>
      <c r="V22" s="32"/>
      <c r="W22" s="32"/>
      <c r="X22" s="32"/>
      <c r="Y22" s="32"/>
    </row>
    <row r="23" spans="1:25" ht="30.75" thickBot="1" x14ac:dyDescent="0.3">
      <c r="A23" s="3">
        <v>22</v>
      </c>
      <c r="E23" s="38" t="s">
        <v>10026</v>
      </c>
      <c r="F23" s="39" t="s">
        <v>10084</v>
      </c>
      <c r="G23" s="32" t="s">
        <v>10112</v>
      </c>
      <c r="H23" s="33" t="s">
        <v>10037</v>
      </c>
      <c r="I23" s="64">
        <v>2500</v>
      </c>
      <c r="J23" s="64">
        <v>2500</v>
      </c>
      <c r="K23" s="40">
        <v>1500</v>
      </c>
      <c r="L23" s="41">
        <v>2</v>
      </c>
      <c r="M23" s="32"/>
      <c r="N23" s="32"/>
      <c r="O23" s="32"/>
      <c r="P23" s="32"/>
      <c r="Q23" s="32"/>
      <c r="R23" s="32"/>
      <c r="S23" s="33" t="s">
        <v>10038</v>
      </c>
      <c r="T23" s="32"/>
      <c r="U23" s="32"/>
      <c r="V23" s="32"/>
      <c r="W23" s="32"/>
      <c r="X23" s="32"/>
      <c r="Y23" s="32"/>
    </row>
    <row r="24" spans="1:25" ht="29.45" customHeight="1" thickBot="1" x14ac:dyDescent="0.3">
      <c r="A24" s="3">
        <v>23</v>
      </c>
      <c r="E24" s="38" t="s">
        <v>10056</v>
      </c>
      <c r="F24" s="39" t="s">
        <v>10085</v>
      </c>
      <c r="G24" s="32" t="s">
        <v>10106</v>
      </c>
      <c r="H24" s="33" t="s">
        <v>10037</v>
      </c>
      <c r="I24" s="64">
        <v>6450</v>
      </c>
      <c r="J24" s="64">
        <v>5000</v>
      </c>
      <c r="K24" s="40">
        <v>1500</v>
      </c>
      <c r="L24" s="41">
        <v>4</v>
      </c>
      <c r="M24" s="32"/>
      <c r="N24" s="32"/>
      <c r="O24" s="32"/>
      <c r="P24" s="32"/>
      <c r="Q24" s="32"/>
      <c r="R24" s="32"/>
      <c r="S24" s="33" t="s">
        <v>10038</v>
      </c>
      <c r="T24" s="32"/>
      <c r="U24" s="32"/>
      <c r="V24" s="32"/>
      <c r="W24" s="32"/>
      <c r="X24" s="32"/>
      <c r="Y24" s="32"/>
    </row>
    <row r="25" spans="1:25" ht="29.45" customHeight="1" thickBot="1" x14ac:dyDescent="0.3">
      <c r="A25" s="3">
        <v>24</v>
      </c>
      <c r="E25" s="38" t="s">
        <v>10057</v>
      </c>
      <c r="F25" s="39" t="s">
        <v>10086</v>
      </c>
      <c r="G25" s="32" t="s">
        <v>10102</v>
      </c>
      <c r="H25" s="33" t="s">
        <v>10036</v>
      </c>
      <c r="I25" s="64">
        <v>5200</v>
      </c>
      <c r="J25" s="64">
        <v>4000</v>
      </c>
      <c r="K25" s="40">
        <v>1500</v>
      </c>
      <c r="L25" s="41">
        <v>2</v>
      </c>
      <c r="M25" s="32"/>
      <c r="N25" s="32"/>
      <c r="O25" s="32"/>
      <c r="P25" s="32"/>
      <c r="Q25" s="32"/>
      <c r="R25" s="32"/>
      <c r="S25" s="33" t="s">
        <v>10108</v>
      </c>
      <c r="T25" s="32"/>
      <c r="U25" s="32"/>
      <c r="V25" s="32"/>
      <c r="W25" s="32"/>
      <c r="X25" s="32"/>
      <c r="Y25" s="32"/>
    </row>
    <row r="26" spans="1:25" ht="30.75" thickBot="1" x14ac:dyDescent="0.3">
      <c r="A26" s="3">
        <v>25</v>
      </c>
      <c r="E26" s="38" t="s">
        <v>10058</v>
      </c>
      <c r="F26" s="39" t="s">
        <v>10087</v>
      </c>
      <c r="G26" s="32"/>
      <c r="H26" s="33" t="s">
        <v>10037</v>
      </c>
      <c r="I26" s="64">
        <v>8010</v>
      </c>
      <c r="J26" s="64">
        <v>5600</v>
      </c>
      <c r="K26" s="40">
        <v>1500</v>
      </c>
      <c r="L26" s="41">
        <v>2</v>
      </c>
      <c r="M26" s="32"/>
      <c r="N26" s="32"/>
      <c r="O26" s="32"/>
      <c r="P26" s="32"/>
      <c r="Q26" s="32"/>
      <c r="R26" s="32"/>
      <c r="S26" s="33" t="s">
        <v>10038</v>
      </c>
      <c r="T26" s="32"/>
      <c r="U26" s="32"/>
      <c r="V26" s="32"/>
      <c r="W26" s="32"/>
      <c r="X26" s="32"/>
      <c r="Y26" s="32"/>
    </row>
    <row r="27" spans="1:25" ht="31.9" customHeight="1" thickBot="1" x14ac:dyDescent="0.3">
      <c r="A27" s="3">
        <v>26</v>
      </c>
      <c r="E27" s="38" t="s">
        <v>10059</v>
      </c>
      <c r="F27" s="39" t="s">
        <v>10088</v>
      </c>
      <c r="G27" s="32"/>
      <c r="H27" s="33" t="s">
        <v>10037</v>
      </c>
      <c r="I27" s="64">
        <v>5000</v>
      </c>
      <c r="J27" s="64">
        <v>4500</v>
      </c>
      <c r="K27" s="40">
        <v>1000</v>
      </c>
      <c r="L27" s="41">
        <v>3</v>
      </c>
      <c r="M27" s="32"/>
      <c r="N27" s="32"/>
      <c r="O27" s="32"/>
      <c r="P27" s="32"/>
      <c r="Q27" s="32"/>
      <c r="R27" s="32"/>
      <c r="S27" s="33" t="s">
        <v>10038</v>
      </c>
      <c r="T27" s="32"/>
      <c r="U27" s="32"/>
      <c r="V27" s="32"/>
      <c r="W27" s="32"/>
      <c r="X27" s="32"/>
      <c r="Y27" s="32"/>
    </row>
    <row r="28" spans="1:25" ht="37.15" customHeight="1" thickBot="1" x14ac:dyDescent="0.3">
      <c r="A28" s="3">
        <v>27</v>
      </c>
      <c r="E28" s="38" t="s">
        <v>10060</v>
      </c>
      <c r="F28" s="39" t="s">
        <v>10089</v>
      </c>
      <c r="G28" s="32" t="s">
        <v>10114</v>
      </c>
      <c r="H28" s="33" t="s">
        <v>10037</v>
      </c>
      <c r="I28" s="64">
        <v>4540</v>
      </c>
      <c r="J28" s="64">
        <v>4540</v>
      </c>
      <c r="K28" s="40">
        <v>1000</v>
      </c>
      <c r="L28" s="41">
        <v>2</v>
      </c>
      <c r="M28" s="32"/>
      <c r="N28" s="32"/>
      <c r="O28" s="32"/>
      <c r="P28" s="32"/>
      <c r="Q28" s="32"/>
      <c r="R28" s="32"/>
      <c r="S28" s="33" t="s">
        <v>10038</v>
      </c>
      <c r="T28" s="32"/>
      <c r="U28" s="32"/>
      <c r="V28" s="32"/>
      <c r="W28" s="32"/>
      <c r="X28" s="32"/>
      <c r="Y28" s="32"/>
    </row>
    <row r="29" spans="1:25" ht="45.75" thickBot="1" x14ac:dyDescent="0.3">
      <c r="A29" s="3">
        <v>28</v>
      </c>
      <c r="E29" s="38" t="s">
        <v>10061</v>
      </c>
      <c r="F29" s="39" t="s">
        <v>10090</v>
      </c>
      <c r="G29" s="32"/>
      <c r="H29" s="33" t="s">
        <v>10037</v>
      </c>
      <c r="I29" s="64">
        <v>15000</v>
      </c>
      <c r="J29" s="64">
        <v>5000</v>
      </c>
      <c r="K29" s="40">
        <v>1000</v>
      </c>
      <c r="L29" s="41">
        <v>4</v>
      </c>
      <c r="M29" s="32"/>
      <c r="N29" s="32"/>
      <c r="O29" s="32"/>
      <c r="P29" s="32"/>
      <c r="Q29" s="32"/>
      <c r="R29" s="32"/>
      <c r="S29" s="33" t="s">
        <v>10108</v>
      </c>
      <c r="T29" s="32"/>
      <c r="U29" s="32"/>
      <c r="V29" s="32"/>
      <c r="W29" s="32"/>
      <c r="X29" s="32"/>
      <c r="Y29" s="32"/>
    </row>
    <row r="30" spans="1:25" ht="30.75" thickBot="1" x14ac:dyDescent="0.3">
      <c r="A30" s="3">
        <v>29</v>
      </c>
      <c r="E30" s="38" t="s">
        <v>10062</v>
      </c>
      <c r="F30" s="39" t="s">
        <v>10091</v>
      </c>
      <c r="G30" s="32"/>
      <c r="H30" s="33" t="s">
        <v>10036</v>
      </c>
      <c r="I30" s="64">
        <v>5170</v>
      </c>
      <c r="J30" s="64">
        <v>5170</v>
      </c>
      <c r="K30" s="40">
        <v>1000</v>
      </c>
      <c r="L30" s="41">
        <v>5</v>
      </c>
      <c r="M30" s="32"/>
      <c r="N30" s="32"/>
      <c r="O30" s="32"/>
      <c r="P30" s="32"/>
      <c r="Q30" s="32"/>
      <c r="R30" s="32"/>
      <c r="S30" s="33" t="s">
        <v>10038</v>
      </c>
      <c r="T30" s="32"/>
      <c r="U30" s="32"/>
      <c r="V30" s="32"/>
      <c r="W30" s="32"/>
      <c r="X30" s="32"/>
      <c r="Y30" s="32"/>
    </row>
    <row r="31" spans="1:25" ht="30.75" thickBot="1" x14ac:dyDescent="0.3">
      <c r="A31" s="3">
        <v>30</v>
      </c>
      <c r="E31" s="38" t="s">
        <v>10063</v>
      </c>
      <c r="F31" s="39" t="s">
        <v>10092</v>
      </c>
      <c r="G31" s="32" t="s">
        <v>10103</v>
      </c>
      <c r="H31" s="33" t="s">
        <v>10037</v>
      </c>
      <c r="I31" s="64">
        <v>84000</v>
      </c>
      <c r="J31" s="64">
        <v>6000</v>
      </c>
      <c r="K31" s="40">
        <v>1000</v>
      </c>
      <c r="L31" s="41">
        <v>6</v>
      </c>
      <c r="M31" s="32"/>
      <c r="N31" s="32"/>
      <c r="O31" s="32"/>
      <c r="P31" s="32"/>
      <c r="Q31" s="32"/>
      <c r="R31" s="32"/>
      <c r="S31" s="33" t="s">
        <v>10038</v>
      </c>
      <c r="T31" s="32"/>
      <c r="U31" s="32"/>
      <c r="V31" s="32"/>
      <c r="W31" s="32"/>
      <c r="X31" s="32"/>
      <c r="Y31" s="32"/>
    </row>
    <row r="32" spans="1:25" ht="42.6" customHeight="1" thickBot="1" x14ac:dyDescent="0.3">
      <c r="A32" s="3">
        <v>31</v>
      </c>
      <c r="E32" s="38" t="s">
        <v>10064</v>
      </c>
      <c r="F32" s="39" t="s">
        <v>10093</v>
      </c>
      <c r="G32" s="32" t="s">
        <v>10113</v>
      </c>
      <c r="H32" s="33" t="s">
        <v>10037</v>
      </c>
      <c r="I32" s="64">
        <v>5500</v>
      </c>
      <c r="J32" s="64">
        <v>4000</v>
      </c>
      <c r="K32" s="40">
        <v>1000</v>
      </c>
      <c r="L32" s="41">
        <v>4</v>
      </c>
      <c r="M32" s="32"/>
      <c r="N32" s="32"/>
      <c r="O32" s="32"/>
      <c r="P32" s="32"/>
      <c r="Q32" s="32"/>
      <c r="R32" s="32"/>
      <c r="S32" s="33" t="s">
        <v>10108</v>
      </c>
      <c r="T32" s="32"/>
      <c r="U32" s="32"/>
      <c r="V32" s="32"/>
      <c r="W32" s="32"/>
      <c r="X32" s="32"/>
      <c r="Y32" s="32"/>
    </row>
    <row r="33" spans="1:25" ht="30.75" thickBot="1" x14ac:dyDescent="0.3">
      <c r="A33" s="3">
        <v>32</v>
      </c>
      <c r="E33" s="38" t="s">
        <v>10030</v>
      </c>
      <c r="F33" s="39" t="s">
        <v>10034</v>
      </c>
      <c r="G33" s="32" t="s">
        <v>10105</v>
      </c>
      <c r="H33" s="33" t="s">
        <v>10036</v>
      </c>
      <c r="I33" s="64">
        <v>6200</v>
      </c>
      <c r="J33" s="64">
        <v>4000</v>
      </c>
      <c r="K33" s="40">
        <v>1000</v>
      </c>
      <c r="L33" s="41">
        <v>2</v>
      </c>
      <c r="M33" s="32"/>
      <c r="N33" s="32"/>
      <c r="O33" s="32"/>
      <c r="P33" s="32"/>
      <c r="Q33" s="32"/>
      <c r="R33" s="32"/>
      <c r="S33" s="33" t="s">
        <v>10038</v>
      </c>
      <c r="T33" s="32"/>
      <c r="U33" s="32"/>
      <c r="V33" s="32"/>
      <c r="W33" s="32"/>
      <c r="X33" s="32"/>
      <c r="Y33" s="32"/>
    </row>
    <row r="34" spans="1:25" ht="59.45" customHeight="1" thickBot="1" x14ac:dyDescent="0.3">
      <c r="A34" s="3">
        <v>33</v>
      </c>
      <c r="E34" s="42" t="s">
        <v>10025</v>
      </c>
      <c r="F34" s="43" t="s">
        <v>10094</v>
      </c>
      <c r="G34" s="32" t="s">
        <v>10114</v>
      </c>
      <c r="H34" s="33" t="s">
        <v>10037</v>
      </c>
      <c r="I34" s="64">
        <v>5000</v>
      </c>
      <c r="J34" s="64">
        <v>4000</v>
      </c>
      <c r="K34" s="44">
        <v>1000</v>
      </c>
      <c r="L34" s="45">
        <v>3</v>
      </c>
      <c r="M34" s="32"/>
      <c r="N34" s="32"/>
      <c r="O34" s="32"/>
      <c r="P34" s="32"/>
      <c r="Q34" s="32"/>
      <c r="R34" s="32"/>
      <c r="S34" s="33" t="s">
        <v>10038</v>
      </c>
      <c r="T34" s="32"/>
      <c r="U34" s="32"/>
      <c r="V34" s="32"/>
      <c r="W34" s="32"/>
      <c r="X34" s="32"/>
      <c r="Y34" s="32"/>
    </row>
    <row r="35" spans="1:25" ht="15.75" thickTop="1" x14ac:dyDescent="0.25">
      <c r="A35" s="3"/>
      <c r="B35" s="3"/>
      <c r="C35" s="3"/>
      <c r="D35" s="3"/>
      <c r="E35" s="46"/>
      <c r="F35" s="47"/>
      <c r="G35" s="32"/>
      <c r="H35" s="33"/>
      <c r="I35" s="4">
        <f>SUM(I2:I34)</f>
        <v>279857</v>
      </c>
      <c r="J35" s="4">
        <f>SUM(J2:J34)</f>
        <v>155687</v>
      </c>
      <c r="K35" s="48">
        <f>SUM(K2:K34)</f>
        <v>60000</v>
      </c>
      <c r="L35" s="49"/>
      <c r="M35" s="32"/>
      <c r="N35" s="32"/>
      <c r="O35" s="32"/>
      <c r="P35" s="32"/>
      <c r="Q35" s="32"/>
      <c r="R35" s="32"/>
      <c r="S35" s="33" t="s">
        <v>10038</v>
      </c>
      <c r="T35" s="32"/>
      <c r="U35" s="32"/>
      <c r="V35" s="32"/>
      <c r="W35" s="32"/>
      <c r="X35" s="32"/>
      <c r="Y35" s="32"/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2CACD-D9DE-47EA-A4CC-E3D37095FF25}">
  <dimension ref="A1:Y38"/>
  <sheetViews>
    <sheetView tabSelected="1" topLeftCell="S1" zoomScale="81" zoomScaleNormal="81" workbookViewId="0">
      <selection activeCell="AB5" sqref="AB5"/>
    </sheetView>
  </sheetViews>
  <sheetFormatPr defaultRowHeight="15" x14ac:dyDescent="0.25"/>
  <cols>
    <col min="1" max="1" width="6" style="50" customWidth="1"/>
    <col min="2" max="2" width="13.5703125" style="2" customWidth="1"/>
    <col min="3" max="4" width="14.42578125" style="2" customWidth="1"/>
    <col min="5" max="5" width="25.140625" style="50" customWidth="1"/>
    <col min="6" max="6" width="38" style="37" customWidth="1"/>
    <col min="7" max="7" width="23.42578125" style="62" customWidth="1"/>
    <col min="8" max="8" width="19.7109375" style="29" customWidth="1"/>
    <col min="9" max="9" width="14.28515625" style="52" customWidth="1"/>
    <col min="10" max="10" width="12.7109375" style="52" customWidth="1"/>
    <col min="11" max="11" width="16" style="55" customWidth="1"/>
    <col min="12" max="12" width="13.140625" style="53" customWidth="1"/>
    <col min="13" max="13" width="11.28515625" style="37" customWidth="1"/>
    <col min="14" max="14" width="16.5703125" style="37" customWidth="1"/>
    <col min="15" max="15" width="16.28515625" style="37" customWidth="1"/>
    <col min="16" max="16" width="14" style="37" customWidth="1"/>
    <col min="17" max="17" width="12.28515625" style="37" customWidth="1"/>
    <col min="18" max="18" width="11.140625" style="37" customWidth="1"/>
    <col min="19" max="19" width="20.140625" style="37" customWidth="1"/>
    <col min="20" max="20" width="14.7109375" style="37" customWidth="1"/>
    <col min="21" max="21" width="15.85546875" style="37" customWidth="1"/>
    <col min="22" max="22" width="14.28515625" style="37" customWidth="1"/>
    <col min="23" max="23" width="13.7109375" style="37" customWidth="1"/>
    <col min="24" max="24" width="18" style="37" customWidth="1"/>
    <col min="25" max="25" width="23" style="37" customWidth="1"/>
    <col min="26" max="16384" width="9.140625" style="37"/>
  </cols>
  <sheetData>
    <row r="1" spans="1:25" s="29" customFormat="1" ht="71.45" customHeight="1" thickBot="1" x14ac:dyDescent="0.3">
      <c r="A1" s="27" t="s">
        <v>9</v>
      </c>
      <c r="B1" s="27" t="s">
        <v>10101</v>
      </c>
      <c r="C1" s="27" t="s">
        <v>10098</v>
      </c>
      <c r="D1" s="27" t="s">
        <v>10100</v>
      </c>
      <c r="E1" s="27" t="s">
        <v>10016</v>
      </c>
      <c r="F1" s="29" t="s">
        <v>10021</v>
      </c>
      <c r="G1" s="29" t="s">
        <v>0</v>
      </c>
      <c r="H1" s="27" t="s">
        <v>10035</v>
      </c>
      <c r="I1" s="27" t="s">
        <v>10017</v>
      </c>
      <c r="J1" s="27" t="s">
        <v>10018</v>
      </c>
      <c r="K1" s="55" t="s">
        <v>10019</v>
      </c>
      <c r="L1" s="27" t="s">
        <v>10020</v>
      </c>
      <c r="M1" s="27" t="s">
        <v>1</v>
      </c>
      <c r="N1" s="27" t="s">
        <v>10039</v>
      </c>
      <c r="O1" s="27" t="s">
        <v>2</v>
      </c>
      <c r="P1" s="27" t="s">
        <v>10040</v>
      </c>
      <c r="Q1" s="27" t="s">
        <v>3</v>
      </c>
      <c r="R1" s="27" t="s">
        <v>4</v>
      </c>
      <c r="S1" s="27" t="s">
        <v>10107</v>
      </c>
      <c r="T1" s="29" t="s">
        <v>5</v>
      </c>
      <c r="U1" s="27" t="s">
        <v>10</v>
      </c>
      <c r="V1" s="27" t="s">
        <v>10109</v>
      </c>
      <c r="W1" s="27" t="s">
        <v>6</v>
      </c>
      <c r="X1" s="27" t="s">
        <v>7</v>
      </c>
      <c r="Y1" s="29" t="s">
        <v>8</v>
      </c>
    </row>
    <row r="2" spans="1:25" ht="42.6" customHeight="1" thickBot="1" x14ac:dyDescent="0.3">
      <c r="A2" s="3">
        <v>1</v>
      </c>
      <c r="B2" s="2" t="s">
        <v>10118</v>
      </c>
      <c r="C2" s="2">
        <v>15</v>
      </c>
      <c r="D2" s="2" t="s">
        <v>10119</v>
      </c>
      <c r="E2" s="56" t="s">
        <v>10121</v>
      </c>
      <c r="F2" s="56" t="s">
        <v>10143</v>
      </c>
      <c r="G2" s="57" t="s">
        <v>10112</v>
      </c>
      <c r="H2" s="33" t="s">
        <v>10037</v>
      </c>
      <c r="I2" s="64">
        <v>10790</v>
      </c>
      <c r="J2" s="64">
        <v>6000</v>
      </c>
      <c r="K2" s="7">
        <v>5000</v>
      </c>
      <c r="L2" s="5">
        <v>5</v>
      </c>
      <c r="M2" s="32"/>
      <c r="N2" s="32"/>
      <c r="O2" s="32"/>
      <c r="P2" s="32"/>
      <c r="Q2" s="32"/>
      <c r="R2" s="32"/>
      <c r="S2" s="33" t="s">
        <v>10038</v>
      </c>
      <c r="T2" s="32"/>
      <c r="U2" s="32"/>
      <c r="V2" s="32"/>
      <c r="W2" s="32"/>
      <c r="X2" s="32"/>
      <c r="Y2" s="32"/>
    </row>
    <row r="3" spans="1:25" ht="30.75" thickBot="1" x14ac:dyDescent="0.3">
      <c r="A3" s="3">
        <v>2</v>
      </c>
      <c r="E3" s="9" t="s">
        <v>10046</v>
      </c>
      <c r="F3" s="9" t="s">
        <v>10144</v>
      </c>
      <c r="G3" s="57" t="s">
        <v>10103</v>
      </c>
      <c r="H3" s="33" t="s">
        <v>10036</v>
      </c>
      <c r="I3" s="76">
        <v>5987</v>
      </c>
      <c r="J3" s="76">
        <v>5987</v>
      </c>
      <c r="K3" s="8">
        <v>4500</v>
      </c>
      <c r="L3" s="6">
        <v>3</v>
      </c>
      <c r="M3" s="32"/>
      <c r="N3" s="32"/>
      <c r="O3" s="32"/>
      <c r="P3" s="32"/>
      <c r="Q3" s="32"/>
      <c r="R3" s="32"/>
      <c r="S3" s="33" t="s">
        <v>10108</v>
      </c>
      <c r="T3" s="32"/>
      <c r="U3" s="32"/>
      <c r="V3" s="32"/>
      <c r="W3" s="32"/>
      <c r="X3" s="32"/>
      <c r="Y3" s="32"/>
    </row>
    <row r="4" spans="1:25" ht="44.45" customHeight="1" thickBot="1" x14ac:dyDescent="0.3">
      <c r="A4" s="3">
        <v>3</v>
      </c>
      <c r="E4" s="10" t="s">
        <v>10041</v>
      </c>
      <c r="F4" s="10" t="s">
        <v>10145</v>
      </c>
      <c r="G4" s="57" t="s">
        <v>10112</v>
      </c>
      <c r="H4" s="33" t="s">
        <v>10037</v>
      </c>
      <c r="I4" s="64">
        <v>6000</v>
      </c>
      <c r="J4" s="64">
        <v>6000</v>
      </c>
      <c r="K4" s="8">
        <v>4200</v>
      </c>
      <c r="L4" s="6">
        <v>4</v>
      </c>
      <c r="M4" s="32"/>
      <c r="N4" s="32"/>
      <c r="O4" s="32"/>
      <c r="P4" s="32"/>
      <c r="Q4" s="32"/>
      <c r="R4" s="32"/>
      <c r="S4" s="33" t="s">
        <v>10038</v>
      </c>
      <c r="T4" s="32"/>
      <c r="U4" s="32"/>
      <c r="V4" s="32"/>
      <c r="W4" s="32"/>
      <c r="X4" s="32"/>
      <c r="Y4" s="32"/>
    </row>
    <row r="5" spans="1:25" ht="30.6" customHeight="1" thickBot="1" x14ac:dyDescent="0.3">
      <c r="A5" s="3">
        <v>4</v>
      </c>
      <c r="E5" s="9" t="s">
        <v>10122</v>
      </c>
      <c r="F5" s="9" t="s">
        <v>10146</v>
      </c>
      <c r="G5" s="57"/>
      <c r="H5" s="33"/>
      <c r="I5" s="64">
        <v>6346</v>
      </c>
      <c r="J5" s="64">
        <v>6346</v>
      </c>
      <c r="K5" s="8">
        <v>3900</v>
      </c>
      <c r="L5" s="6">
        <v>3</v>
      </c>
      <c r="M5" s="32"/>
      <c r="N5" s="32"/>
      <c r="O5" s="32"/>
      <c r="P5" s="32"/>
      <c r="Q5" s="32"/>
      <c r="R5" s="32"/>
      <c r="S5" s="33" t="s">
        <v>10038</v>
      </c>
      <c r="T5" s="32"/>
      <c r="U5" s="32"/>
      <c r="V5" s="32"/>
      <c r="W5" s="32"/>
      <c r="X5" s="32"/>
      <c r="Y5" s="32"/>
    </row>
    <row r="6" spans="1:25" ht="45.75" thickBot="1" x14ac:dyDescent="0.3">
      <c r="A6" s="3">
        <v>5</v>
      </c>
      <c r="E6" s="10" t="s">
        <v>10123</v>
      </c>
      <c r="F6" s="10" t="s">
        <v>10147</v>
      </c>
      <c r="G6" s="57"/>
      <c r="H6" s="33"/>
      <c r="I6" s="64">
        <v>5500</v>
      </c>
      <c r="J6" s="64">
        <v>4500</v>
      </c>
      <c r="K6" s="8">
        <v>3700</v>
      </c>
      <c r="L6" s="6">
        <v>2</v>
      </c>
      <c r="M6" s="32"/>
      <c r="N6" s="32"/>
      <c r="O6" s="32"/>
      <c r="P6" s="32"/>
      <c r="Q6" s="32"/>
      <c r="R6" s="32"/>
      <c r="S6" s="33" t="s">
        <v>10038</v>
      </c>
      <c r="T6" s="32"/>
      <c r="U6" s="32"/>
      <c r="V6" s="32"/>
      <c r="W6" s="32"/>
      <c r="X6" s="32"/>
      <c r="Y6" s="32"/>
    </row>
    <row r="7" spans="1:25" ht="31.9" customHeight="1" thickBot="1" x14ac:dyDescent="0.3">
      <c r="A7" s="3">
        <v>6</v>
      </c>
      <c r="E7" s="9" t="s">
        <v>10124</v>
      </c>
      <c r="F7" s="9" t="s">
        <v>10115</v>
      </c>
      <c r="G7" s="57" t="s">
        <v>10103</v>
      </c>
      <c r="H7" s="33" t="s">
        <v>10037</v>
      </c>
      <c r="I7" s="64">
        <v>9500</v>
      </c>
      <c r="J7" s="64">
        <v>4500</v>
      </c>
      <c r="K7" s="8">
        <v>3600</v>
      </c>
      <c r="L7" s="6">
        <v>5</v>
      </c>
      <c r="M7" s="32"/>
      <c r="N7" s="32"/>
      <c r="O7" s="32"/>
      <c r="P7" s="32"/>
      <c r="Q7" s="32"/>
      <c r="R7" s="32"/>
      <c r="S7" s="33" t="s">
        <v>10108</v>
      </c>
      <c r="T7" s="32"/>
      <c r="U7" s="32"/>
      <c r="V7" s="32"/>
      <c r="W7" s="32"/>
      <c r="X7" s="32"/>
      <c r="Y7" s="32"/>
    </row>
    <row r="8" spans="1:25" ht="33" customHeight="1" thickBot="1" x14ac:dyDescent="0.3">
      <c r="A8" s="3">
        <v>7</v>
      </c>
      <c r="E8" s="10" t="s">
        <v>10125</v>
      </c>
      <c r="F8" s="10" t="s">
        <v>10148</v>
      </c>
      <c r="G8" s="57" t="s">
        <v>10103</v>
      </c>
      <c r="H8" s="33" t="s">
        <v>10037</v>
      </c>
      <c r="I8" s="34"/>
      <c r="J8" s="34"/>
      <c r="K8" s="8">
        <v>3400</v>
      </c>
      <c r="L8" s="6">
        <v>5</v>
      </c>
      <c r="M8" s="32"/>
      <c r="N8" s="32"/>
      <c r="O8" s="32"/>
      <c r="P8" s="32"/>
      <c r="Q8" s="32"/>
      <c r="R8" s="32"/>
      <c r="S8" s="33" t="s">
        <v>10038</v>
      </c>
      <c r="T8" s="32"/>
      <c r="U8" s="32"/>
      <c r="V8" s="32"/>
      <c r="W8" s="32"/>
      <c r="X8" s="32"/>
      <c r="Y8" s="32"/>
    </row>
    <row r="9" spans="1:25" ht="39" customHeight="1" thickBot="1" x14ac:dyDescent="0.3">
      <c r="A9" s="3">
        <v>8</v>
      </c>
      <c r="E9" s="9" t="s">
        <v>10023</v>
      </c>
      <c r="F9" s="9" t="s">
        <v>10149</v>
      </c>
      <c r="G9" s="57"/>
      <c r="H9" s="33"/>
      <c r="I9" s="34"/>
      <c r="J9" s="34"/>
      <c r="K9" s="8">
        <v>3300</v>
      </c>
      <c r="L9" s="6">
        <v>3</v>
      </c>
      <c r="M9" s="32"/>
      <c r="N9" s="32"/>
      <c r="O9" s="32"/>
      <c r="P9" s="32"/>
      <c r="Q9" s="32"/>
      <c r="R9" s="32"/>
      <c r="S9" s="33" t="s">
        <v>10038</v>
      </c>
      <c r="T9" s="32"/>
      <c r="U9" s="32"/>
      <c r="V9" s="32"/>
      <c r="W9" s="32"/>
      <c r="X9" s="32"/>
      <c r="Y9" s="32"/>
    </row>
    <row r="10" spans="1:25" ht="45.75" thickBot="1" x14ac:dyDescent="0.3">
      <c r="A10" s="3">
        <v>9</v>
      </c>
      <c r="E10" s="10" t="s">
        <v>10042</v>
      </c>
      <c r="F10" s="10" t="s">
        <v>10150</v>
      </c>
      <c r="G10" s="57" t="s">
        <v>10104</v>
      </c>
      <c r="H10" s="33" t="s">
        <v>10037</v>
      </c>
      <c r="I10" s="34"/>
      <c r="J10" s="34"/>
      <c r="K10" s="8">
        <v>3200</v>
      </c>
      <c r="L10" s="6">
        <v>3</v>
      </c>
      <c r="M10" s="32"/>
      <c r="N10" s="32"/>
      <c r="O10" s="32"/>
      <c r="P10" s="32"/>
      <c r="Q10" s="32"/>
      <c r="R10" s="32"/>
      <c r="S10" s="33" t="s">
        <v>10038</v>
      </c>
      <c r="T10" s="32"/>
      <c r="U10" s="32"/>
      <c r="V10" s="32"/>
      <c r="W10" s="32"/>
      <c r="X10" s="32"/>
      <c r="Y10" s="32"/>
    </row>
    <row r="11" spans="1:25" ht="15.75" thickBot="1" x14ac:dyDescent="0.3">
      <c r="A11" s="3">
        <v>10</v>
      </c>
      <c r="E11" s="9" t="s">
        <v>10126</v>
      </c>
      <c r="F11" s="9" t="s">
        <v>10151</v>
      </c>
      <c r="G11" s="57" t="s">
        <v>10104</v>
      </c>
      <c r="H11" s="33" t="s">
        <v>10037</v>
      </c>
      <c r="I11" s="34"/>
      <c r="J11" s="34"/>
      <c r="K11" s="8">
        <v>3000</v>
      </c>
      <c r="L11" s="6">
        <v>4</v>
      </c>
      <c r="M11" s="32"/>
      <c r="N11" s="32"/>
      <c r="O11" s="32"/>
      <c r="P11" s="32"/>
      <c r="Q11" s="32"/>
      <c r="R11" s="32"/>
      <c r="S11" s="33" t="s">
        <v>10108</v>
      </c>
      <c r="T11" s="32"/>
      <c r="U11" s="32"/>
      <c r="V11" s="32"/>
      <c r="W11" s="32"/>
      <c r="X11" s="32"/>
      <c r="Y11" s="32"/>
    </row>
    <row r="12" spans="1:25" ht="45.75" thickBot="1" x14ac:dyDescent="0.3">
      <c r="A12" s="3">
        <v>11</v>
      </c>
      <c r="E12" s="10" t="s">
        <v>10127</v>
      </c>
      <c r="F12" s="10" t="s">
        <v>10152</v>
      </c>
      <c r="G12" s="57" t="s">
        <v>10104</v>
      </c>
      <c r="H12" s="33" t="s">
        <v>10036</v>
      </c>
      <c r="I12" s="34"/>
      <c r="J12" s="34"/>
      <c r="K12" s="8">
        <v>2800</v>
      </c>
      <c r="L12" s="6">
        <v>3</v>
      </c>
      <c r="M12" s="32"/>
      <c r="N12" s="32"/>
      <c r="O12" s="32"/>
      <c r="P12" s="32"/>
      <c r="Q12" s="32"/>
      <c r="R12" s="32"/>
      <c r="S12" s="33" t="s">
        <v>10108</v>
      </c>
      <c r="T12" s="32"/>
      <c r="U12" s="32"/>
      <c r="V12" s="32"/>
      <c r="W12" s="32"/>
      <c r="X12" s="32"/>
      <c r="Y12" s="32"/>
    </row>
    <row r="13" spans="1:25" ht="45.75" thickBot="1" x14ac:dyDescent="0.3">
      <c r="A13" s="3">
        <v>12</v>
      </c>
      <c r="E13" s="9" t="s">
        <v>10128</v>
      </c>
      <c r="F13" s="9" t="s">
        <v>10153</v>
      </c>
      <c r="G13" s="57"/>
      <c r="H13" s="33"/>
      <c r="I13" s="34"/>
      <c r="J13" s="34"/>
      <c r="K13" s="8">
        <v>2500</v>
      </c>
      <c r="L13" s="6">
        <v>2</v>
      </c>
      <c r="M13" s="32"/>
      <c r="N13" s="32"/>
      <c r="O13" s="32"/>
      <c r="P13" s="32"/>
      <c r="Q13" s="32"/>
      <c r="R13" s="32"/>
      <c r="S13" s="33" t="s">
        <v>10038</v>
      </c>
      <c r="T13" s="32"/>
      <c r="U13" s="32"/>
      <c r="V13" s="32"/>
      <c r="W13" s="32"/>
      <c r="X13" s="32"/>
      <c r="Y13" s="32"/>
    </row>
    <row r="14" spans="1:25" ht="58.9" customHeight="1" thickBot="1" x14ac:dyDescent="0.3">
      <c r="A14" s="3">
        <v>13</v>
      </c>
      <c r="E14" s="10" t="s">
        <v>10129</v>
      </c>
      <c r="F14" s="10" t="s">
        <v>10154</v>
      </c>
      <c r="G14" s="57"/>
      <c r="H14" s="33"/>
      <c r="I14" s="34"/>
      <c r="J14" s="34"/>
      <c r="K14" s="8">
        <v>2500</v>
      </c>
      <c r="L14" s="41">
        <v>6</v>
      </c>
      <c r="M14" s="32"/>
      <c r="N14" s="32"/>
      <c r="O14" s="32"/>
      <c r="P14" s="32"/>
      <c r="Q14" s="32"/>
      <c r="R14" s="32"/>
      <c r="S14" s="33" t="s">
        <v>10038</v>
      </c>
      <c r="T14" s="32"/>
      <c r="U14" s="32"/>
      <c r="V14" s="32"/>
      <c r="W14" s="32"/>
      <c r="X14" s="32"/>
      <c r="Y14" s="32"/>
    </row>
    <row r="15" spans="1:25" ht="30.75" thickBot="1" x14ac:dyDescent="0.3">
      <c r="A15" s="3">
        <v>14</v>
      </c>
      <c r="E15" s="9" t="s">
        <v>10054</v>
      </c>
      <c r="F15" s="9" t="s">
        <v>10155</v>
      </c>
      <c r="G15" s="57"/>
      <c r="H15" s="33" t="s">
        <v>10036</v>
      </c>
      <c r="I15" s="34"/>
      <c r="J15" s="34"/>
      <c r="K15" s="7">
        <v>2400</v>
      </c>
      <c r="L15" s="5">
        <v>2</v>
      </c>
      <c r="M15" s="32"/>
      <c r="N15" s="32"/>
      <c r="O15" s="32"/>
      <c r="P15" s="32"/>
      <c r="Q15" s="32"/>
      <c r="R15" s="32"/>
      <c r="S15" s="33" t="s">
        <v>10038</v>
      </c>
      <c r="T15" s="32"/>
      <c r="U15" s="32"/>
      <c r="V15" s="32"/>
      <c r="W15" s="32"/>
      <c r="X15" s="32"/>
      <c r="Y15" s="32"/>
    </row>
    <row r="16" spans="1:25" ht="30.75" thickBot="1" x14ac:dyDescent="0.3">
      <c r="A16" s="3">
        <v>15</v>
      </c>
      <c r="E16" s="10" t="s">
        <v>10130</v>
      </c>
      <c r="F16" s="10" t="s">
        <v>10156</v>
      </c>
      <c r="G16" s="57"/>
      <c r="H16" s="33" t="s">
        <v>10036</v>
      </c>
      <c r="I16" s="34"/>
      <c r="J16" s="34"/>
      <c r="K16" s="7">
        <v>2400</v>
      </c>
      <c r="L16" s="6">
        <v>2</v>
      </c>
      <c r="M16" s="32"/>
      <c r="N16" s="32"/>
      <c r="O16" s="32"/>
      <c r="P16" s="32"/>
      <c r="Q16" s="32"/>
      <c r="R16" s="32"/>
      <c r="S16" s="33" t="s">
        <v>10038</v>
      </c>
      <c r="T16" s="32"/>
      <c r="U16" s="32"/>
      <c r="V16" s="32"/>
      <c r="W16" s="32"/>
      <c r="X16" s="32"/>
      <c r="Y16" s="32"/>
    </row>
    <row r="17" spans="1:25" ht="60.75" thickBot="1" x14ac:dyDescent="0.3">
      <c r="A17" s="3">
        <v>16</v>
      </c>
      <c r="E17" s="9" t="s">
        <v>10131</v>
      </c>
      <c r="F17" s="9" t="s">
        <v>10157</v>
      </c>
      <c r="G17" s="57"/>
      <c r="H17" s="33" t="s">
        <v>10037</v>
      </c>
      <c r="I17" s="34"/>
      <c r="J17" s="34"/>
      <c r="K17" s="8">
        <v>2200</v>
      </c>
      <c r="L17" s="6">
        <v>4</v>
      </c>
      <c r="M17" s="32"/>
      <c r="N17" s="32"/>
      <c r="O17" s="32"/>
      <c r="P17" s="32"/>
      <c r="Q17" s="32"/>
      <c r="R17" s="32"/>
      <c r="S17" s="33" t="s">
        <v>10038</v>
      </c>
      <c r="T17" s="32"/>
      <c r="U17" s="32"/>
      <c r="V17" s="32"/>
      <c r="W17" s="32"/>
      <c r="X17" s="32"/>
      <c r="Y17" s="32"/>
    </row>
    <row r="18" spans="1:25" ht="30.75" thickBot="1" x14ac:dyDescent="0.3">
      <c r="A18" s="3">
        <v>17</v>
      </c>
      <c r="E18" s="10" t="s">
        <v>10024</v>
      </c>
      <c r="F18" s="10" t="s">
        <v>10158</v>
      </c>
      <c r="G18" s="57" t="s">
        <v>10104</v>
      </c>
      <c r="H18" s="33" t="s">
        <v>10037</v>
      </c>
      <c r="I18" s="34"/>
      <c r="J18" s="34"/>
      <c r="K18" s="8">
        <v>2100</v>
      </c>
      <c r="L18" s="6">
        <v>4</v>
      </c>
      <c r="M18" s="32"/>
      <c r="N18" s="32"/>
      <c r="O18" s="32"/>
      <c r="P18" s="32"/>
      <c r="Q18" s="32"/>
      <c r="R18" s="32"/>
      <c r="S18" s="33" t="s">
        <v>10038</v>
      </c>
      <c r="T18" s="32"/>
      <c r="U18" s="32"/>
      <c r="V18" s="32"/>
      <c r="W18" s="32"/>
      <c r="X18" s="32"/>
      <c r="Y18" s="32"/>
    </row>
    <row r="19" spans="1:25" ht="26.45" customHeight="1" thickBot="1" x14ac:dyDescent="0.3">
      <c r="A19" s="3">
        <v>18</v>
      </c>
      <c r="E19" s="9" t="s">
        <v>10132</v>
      </c>
      <c r="F19" s="9" t="s">
        <v>10159</v>
      </c>
      <c r="G19" s="57" t="s">
        <v>10114</v>
      </c>
      <c r="H19" s="33" t="s">
        <v>10037</v>
      </c>
      <c r="I19" s="34"/>
      <c r="J19" s="34"/>
      <c r="K19" s="8">
        <v>2000</v>
      </c>
      <c r="L19" s="6">
        <v>2</v>
      </c>
      <c r="M19" s="32"/>
      <c r="N19" s="32"/>
      <c r="O19" s="32"/>
      <c r="P19" s="32"/>
      <c r="Q19" s="32"/>
      <c r="R19" s="32"/>
      <c r="S19" s="33" t="s">
        <v>10038</v>
      </c>
      <c r="T19" s="32"/>
      <c r="U19" s="32"/>
      <c r="V19" s="32"/>
      <c r="W19" s="32"/>
      <c r="X19" s="32"/>
      <c r="Y19" s="32"/>
    </row>
    <row r="20" spans="1:25" ht="42.6" customHeight="1" thickBot="1" x14ac:dyDescent="0.3">
      <c r="A20" s="3">
        <v>19</v>
      </c>
      <c r="E20" s="10" t="s">
        <v>10133</v>
      </c>
      <c r="F20" s="10" t="s">
        <v>10160</v>
      </c>
      <c r="G20" s="57" t="s">
        <v>10106</v>
      </c>
      <c r="H20" s="33" t="s">
        <v>10036</v>
      </c>
      <c r="I20" s="34"/>
      <c r="J20" s="34"/>
      <c r="K20" s="8">
        <v>2000</v>
      </c>
      <c r="L20" s="6">
        <v>5</v>
      </c>
      <c r="M20" s="32"/>
      <c r="N20" s="32"/>
      <c r="O20" s="32"/>
      <c r="P20" s="32"/>
      <c r="Q20" s="32"/>
      <c r="R20" s="32"/>
      <c r="S20" s="33" t="s">
        <v>10038</v>
      </c>
      <c r="T20" s="32"/>
      <c r="U20" s="32"/>
      <c r="V20" s="32"/>
      <c r="W20" s="32"/>
      <c r="X20" s="32"/>
      <c r="Y20" s="32"/>
    </row>
    <row r="21" spans="1:25" ht="40.9" customHeight="1" thickBot="1" x14ac:dyDescent="0.3">
      <c r="A21" s="3">
        <v>20</v>
      </c>
      <c r="E21" s="9" t="s">
        <v>10043</v>
      </c>
      <c r="F21" s="9" t="s">
        <v>10161</v>
      </c>
      <c r="G21" s="57" t="s">
        <v>10116</v>
      </c>
      <c r="H21" s="33" t="s">
        <v>10037</v>
      </c>
      <c r="I21" s="34"/>
      <c r="J21" s="34"/>
      <c r="K21" s="8">
        <v>2000</v>
      </c>
      <c r="L21" s="6">
        <v>3</v>
      </c>
      <c r="M21" s="32"/>
      <c r="N21" s="32"/>
      <c r="O21" s="32"/>
      <c r="P21" s="32"/>
      <c r="Q21" s="32"/>
      <c r="R21" s="32"/>
      <c r="S21" s="33" t="s">
        <v>10108</v>
      </c>
      <c r="T21" s="32"/>
      <c r="U21" s="32"/>
      <c r="V21" s="32"/>
      <c r="W21" s="32"/>
      <c r="X21" s="32"/>
      <c r="Y21" s="32"/>
    </row>
    <row r="22" spans="1:25" ht="42.6" customHeight="1" thickBot="1" x14ac:dyDescent="0.3">
      <c r="A22" s="3">
        <v>21</v>
      </c>
      <c r="E22" s="10" t="s">
        <v>10134</v>
      </c>
      <c r="F22" s="10" t="s">
        <v>10162</v>
      </c>
      <c r="G22" s="57" t="s">
        <v>10105</v>
      </c>
      <c r="H22" s="33" t="s">
        <v>10036</v>
      </c>
      <c r="I22" s="34"/>
      <c r="J22" s="34"/>
      <c r="K22" s="8">
        <v>2000</v>
      </c>
      <c r="L22" s="6" t="s">
        <v>10117</v>
      </c>
      <c r="M22" s="32"/>
      <c r="N22" s="32"/>
      <c r="O22" s="32"/>
      <c r="P22" s="32"/>
      <c r="Q22" s="32"/>
      <c r="R22" s="32"/>
      <c r="S22" s="33" t="s">
        <v>10108</v>
      </c>
      <c r="T22" s="32"/>
      <c r="U22" s="32"/>
      <c r="V22" s="32"/>
      <c r="W22" s="32"/>
      <c r="X22" s="32"/>
      <c r="Y22" s="32"/>
    </row>
    <row r="23" spans="1:25" ht="27" customHeight="1" thickBot="1" x14ac:dyDescent="0.3">
      <c r="A23" s="3">
        <v>22</v>
      </c>
      <c r="E23" s="9" t="s">
        <v>10135</v>
      </c>
      <c r="F23" s="9" t="s">
        <v>10163</v>
      </c>
      <c r="G23" s="57" t="s">
        <v>10106</v>
      </c>
      <c r="H23" s="33" t="s">
        <v>10036</v>
      </c>
      <c r="I23" s="34"/>
      <c r="J23" s="34"/>
      <c r="K23" s="8">
        <v>1800</v>
      </c>
      <c r="L23" s="6">
        <v>3</v>
      </c>
      <c r="M23" s="32"/>
      <c r="N23" s="32"/>
      <c r="O23" s="32"/>
      <c r="P23" s="32"/>
      <c r="Q23" s="32"/>
      <c r="R23" s="32"/>
      <c r="S23" s="33" t="s">
        <v>10038</v>
      </c>
      <c r="T23" s="32"/>
      <c r="U23" s="32"/>
      <c r="V23" s="32"/>
      <c r="W23" s="32"/>
      <c r="X23" s="32"/>
      <c r="Y23" s="32"/>
    </row>
    <row r="24" spans="1:25" ht="29.45" customHeight="1" thickBot="1" x14ac:dyDescent="0.3">
      <c r="A24" s="3">
        <v>23</v>
      </c>
      <c r="E24" s="10" t="s">
        <v>10136</v>
      </c>
      <c r="F24" s="10" t="s">
        <v>10164</v>
      </c>
      <c r="G24" s="57" t="s">
        <v>10106</v>
      </c>
      <c r="H24" s="33" t="s">
        <v>10036</v>
      </c>
      <c r="I24" s="34"/>
      <c r="J24" s="34"/>
      <c r="K24" s="8">
        <v>1700</v>
      </c>
      <c r="L24" s="6">
        <v>5</v>
      </c>
      <c r="M24" s="32"/>
      <c r="N24" s="32"/>
      <c r="O24" s="32"/>
      <c r="P24" s="32"/>
      <c r="Q24" s="32"/>
      <c r="R24" s="32"/>
      <c r="S24" s="33" t="s">
        <v>10038</v>
      </c>
      <c r="T24" s="32"/>
      <c r="U24" s="32"/>
      <c r="V24" s="32"/>
      <c r="W24" s="32"/>
      <c r="X24" s="32"/>
      <c r="Y24" s="32"/>
    </row>
    <row r="25" spans="1:25" ht="29.45" customHeight="1" thickBot="1" x14ac:dyDescent="0.3">
      <c r="A25" s="3">
        <v>24</v>
      </c>
      <c r="E25" s="9" t="s">
        <v>10057</v>
      </c>
      <c r="F25" s="9" t="s">
        <v>10165</v>
      </c>
      <c r="G25" s="57" t="s">
        <v>10106</v>
      </c>
      <c r="H25" s="33" t="s">
        <v>10037</v>
      </c>
      <c r="I25" s="34"/>
      <c r="J25" s="34"/>
      <c r="K25" s="8">
        <v>1700</v>
      </c>
      <c r="L25" s="6">
        <v>2</v>
      </c>
      <c r="M25" s="32"/>
      <c r="N25" s="32"/>
      <c r="O25" s="32"/>
      <c r="P25" s="32"/>
      <c r="Q25" s="32"/>
      <c r="R25" s="32"/>
      <c r="S25" s="33" t="s">
        <v>10108</v>
      </c>
      <c r="T25" s="32"/>
      <c r="U25" s="32"/>
      <c r="V25" s="32"/>
      <c r="W25" s="32"/>
      <c r="X25" s="32"/>
      <c r="Y25" s="32"/>
    </row>
    <row r="26" spans="1:25" ht="75.75" thickBot="1" x14ac:dyDescent="0.3">
      <c r="A26" s="3">
        <v>25</v>
      </c>
      <c r="E26" s="10" t="s">
        <v>10026</v>
      </c>
      <c r="F26" s="10" t="s">
        <v>10166</v>
      </c>
      <c r="G26" s="57" t="s">
        <v>10112</v>
      </c>
      <c r="H26" s="33" t="s">
        <v>10037</v>
      </c>
      <c r="I26" s="34"/>
      <c r="J26" s="34"/>
      <c r="K26" s="8">
        <v>1500</v>
      </c>
      <c r="L26" s="6">
        <v>6</v>
      </c>
      <c r="M26" s="32"/>
      <c r="N26" s="32"/>
      <c r="O26" s="32"/>
      <c r="P26" s="32"/>
      <c r="Q26" s="32"/>
      <c r="R26" s="32"/>
      <c r="S26" s="33" t="s">
        <v>10038</v>
      </c>
      <c r="T26" s="32"/>
      <c r="U26" s="32"/>
      <c r="V26" s="32"/>
      <c r="W26" s="32"/>
      <c r="X26" s="32"/>
      <c r="Y26" s="32"/>
    </row>
    <row r="27" spans="1:25" ht="31.9" customHeight="1" thickBot="1" x14ac:dyDescent="0.3">
      <c r="A27" s="3">
        <v>26</v>
      </c>
      <c r="E27" s="9" t="s">
        <v>10137</v>
      </c>
      <c r="F27" s="9" t="s">
        <v>10167</v>
      </c>
      <c r="G27" s="57" t="s">
        <v>10112</v>
      </c>
      <c r="H27" s="33" t="s">
        <v>10037</v>
      </c>
      <c r="I27" s="34"/>
      <c r="J27" s="34"/>
      <c r="K27" s="63" t="s">
        <v>10120</v>
      </c>
      <c r="L27" s="6">
        <v>2</v>
      </c>
      <c r="M27" s="32"/>
      <c r="N27" s="32"/>
      <c r="O27" s="32"/>
      <c r="P27" s="32"/>
      <c r="Q27" s="32"/>
      <c r="R27" s="32"/>
      <c r="S27" s="33" t="s">
        <v>10038</v>
      </c>
      <c r="T27" s="32"/>
      <c r="U27" s="32"/>
      <c r="V27" s="32"/>
      <c r="W27" s="32"/>
      <c r="X27" s="32"/>
      <c r="Y27" s="32"/>
    </row>
    <row r="28" spans="1:25" ht="44.25" customHeight="1" thickBot="1" x14ac:dyDescent="0.3">
      <c r="A28" s="3">
        <v>27</v>
      </c>
      <c r="E28" s="10" t="s">
        <v>10055</v>
      </c>
      <c r="F28" s="10" t="s">
        <v>10168</v>
      </c>
      <c r="G28" s="57" t="s">
        <v>10112</v>
      </c>
      <c r="H28" s="33" t="s">
        <v>10037</v>
      </c>
      <c r="I28" s="34"/>
      <c r="J28" s="34"/>
      <c r="K28" s="8">
        <v>1500</v>
      </c>
      <c r="L28" s="6">
        <v>3</v>
      </c>
      <c r="M28" s="32"/>
      <c r="N28" s="32"/>
      <c r="O28" s="32"/>
      <c r="P28" s="32"/>
      <c r="Q28" s="32"/>
      <c r="R28" s="32"/>
      <c r="S28" s="33" t="s">
        <v>10038</v>
      </c>
      <c r="T28" s="32"/>
      <c r="U28" s="32"/>
      <c r="V28" s="32"/>
      <c r="W28" s="32"/>
      <c r="X28" s="32"/>
      <c r="Y28" s="32"/>
    </row>
    <row r="29" spans="1:25" ht="30.75" thickBot="1" x14ac:dyDescent="0.3">
      <c r="A29" s="3">
        <v>28</v>
      </c>
      <c r="E29" s="9" t="s">
        <v>10028</v>
      </c>
      <c r="F29" s="9" t="s">
        <v>10169</v>
      </c>
      <c r="G29" s="57" t="s">
        <v>10114</v>
      </c>
      <c r="H29" s="33" t="s">
        <v>10037</v>
      </c>
      <c r="I29" s="34"/>
      <c r="J29" s="34"/>
      <c r="K29" s="63" t="s">
        <v>10120</v>
      </c>
      <c r="L29" s="6">
        <v>6</v>
      </c>
      <c r="M29" s="32"/>
      <c r="N29" s="32"/>
      <c r="O29" s="32"/>
      <c r="P29" s="32"/>
      <c r="Q29" s="32"/>
      <c r="R29" s="32"/>
      <c r="S29" s="33" t="s">
        <v>10108</v>
      </c>
      <c r="T29" s="32"/>
      <c r="U29" s="32"/>
      <c r="V29" s="32"/>
      <c r="W29" s="32"/>
      <c r="X29" s="32"/>
      <c r="Y29" s="32"/>
    </row>
    <row r="30" spans="1:25" ht="45.75" thickBot="1" x14ac:dyDescent="0.3">
      <c r="A30" s="3">
        <v>29</v>
      </c>
      <c r="E30" s="10" t="s">
        <v>10030</v>
      </c>
      <c r="F30" s="10" t="s">
        <v>10170</v>
      </c>
      <c r="G30" s="57" t="s">
        <v>10105</v>
      </c>
      <c r="H30" s="33" t="s">
        <v>10036</v>
      </c>
      <c r="I30" s="34"/>
      <c r="J30" s="34"/>
      <c r="K30" s="8">
        <v>1500</v>
      </c>
      <c r="L30" s="6">
        <v>4</v>
      </c>
      <c r="M30" s="32"/>
      <c r="N30" s="32"/>
      <c r="O30" s="32"/>
      <c r="P30" s="32"/>
      <c r="Q30" s="32"/>
      <c r="R30" s="32"/>
      <c r="S30" s="33" t="s">
        <v>10038</v>
      </c>
      <c r="T30" s="32"/>
      <c r="U30" s="32"/>
      <c r="V30" s="32"/>
      <c r="W30" s="32"/>
      <c r="X30" s="32"/>
      <c r="Y30" s="32"/>
    </row>
    <row r="31" spans="1:25" ht="45.75" thickBot="1" x14ac:dyDescent="0.3">
      <c r="A31" s="3">
        <v>30</v>
      </c>
      <c r="E31" s="9" t="s">
        <v>10138</v>
      </c>
      <c r="F31" s="9" t="s">
        <v>10171</v>
      </c>
      <c r="G31" s="57" t="s">
        <v>10103</v>
      </c>
      <c r="H31" s="33" t="s">
        <v>10037</v>
      </c>
      <c r="I31" s="34"/>
      <c r="J31" s="34"/>
      <c r="K31" s="63" t="s">
        <v>10120</v>
      </c>
      <c r="L31" s="6">
        <v>3</v>
      </c>
      <c r="M31" s="32"/>
      <c r="N31" s="32"/>
      <c r="O31" s="32"/>
      <c r="P31" s="32"/>
      <c r="Q31" s="32"/>
      <c r="R31" s="32"/>
      <c r="S31" s="33" t="s">
        <v>10038</v>
      </c>
      <c r="T31" s="32"/>
      <c r="U31" s="32"/>
      <c r="V31" s="32"/>
      <c r="W31" s="32"/>
      <c r="X31" s="32"/>
      <c r="Y31" s="32"/>
    </row>
    <row r="32" spans="1:25" ht="42.6" customHeight="1" thickBot="1" x14ac:dyDescent="0.3">
      <c r="A32" s="3">
        <v>31</v>
      </c>
      <c r="E32" s="10" t="s">
        <v>10139</v>
      </c>
      <c r="F32" s="10" t="s">
        <v>10077</v>
      </c>
      <c r="G32" s="57" t="s">
        <v>10113</v>
      </c>
      <c r="H32" s="33" t="s">
        <v>10036</v>
      </c>
      <c r="I32" s="34"/>
      <c r="J32" s="34"/>
      <c r="K32" s="8">
        <v>1500</v>
      </c>
      <c r="L32" s="6">
        <v>12</v>
      </c>
      <c r="M32" s="32"/>
      <c r="N32" s="32"/>
      <c r="O32" s="32"/>
      <c r="P32" s="32"/>
      <c r="Q32" s="32"/>
      <c r="R32" s="32"/>
      <c r="S32" s="33" t="s">
        <v>10108</v>
      </c>
      <c r="T32" s="32"/>
      <c r="U32" s="32"/>
      <c r="V32" s="32"/>
      <c r="W32" s="32"/>
      <c r="X32" s="32"/>
      <c r="Y32" s="32"/>
    </row>
    <row r="33" spans="1:25" ht="30.75" thickBot="1" x14ac:dyDescent="0.3">
      <c r="A33" s="3">
        <v>32</v>
      </c>
      <c r="E33" s="9" t="s">
        <v>10140</v>
      </c>
      <c r="F33" s="9" t="s">
        <v>10172</v>
      </c>
      <c r="G33" s="57" t="s">
        <v>10103</v>
      </c>
      <c r="H33" s="33" t="s">
        <v>10037</v>
      </c>
      <c r="I33" s="34"/>
      <c r="J33" s="34"/>
      <c r="K33" s="63" t="s">
        <v>10120</v>
      </c>
      <c r="L33" s="6">
        <v>7</v>
      </c>
      <c r="M33" s="32"/>
      <c r="N33" s="32"/>
      <c r="O33" s="32"/>
      <c r="P33" s="32"/>
      <c r="Q33" s="32"/>
      <c r="R33" s="32"/>
      <c r="S33" s="33" t="s">
        <v>10038</v>
      </c>
      <c r="T33" s="32"/>
      <c r="U33" s="32"/>
      <c r="V33" s="32"/>
      <c r="W33" s="32"/>
      <c r="X33" s="32"/>
      <c r="Y33" s="32"/>
    </row>
    <row r="34" spans="1:25" ht="59.45" customHeight="1" thickBot="1" x14ac:dyDescent="0.3">
      <c r="A34" s="3">
        <v>33</v>
      </c>
      <c r="B34" s="3"/>
      <c r="C34" s="3"/>
      <c r="D34" s="3"/>
      <c r="E34" s="58" t="s">
        <v>10059</v>
      </c>
      <c r="F34" s="10" t="s">
        <v>10173</v>
      </c>
      <c r="G34" s="57" t="s">
        <v>10114</v>
      </c>
      <c r="H34" s="33" t="s">
        <v>10037</v>
      </c>
      <c r="I34" s="34"/>
      <c r="J34" s="34"/>
      <c r="K34" s="8">
        <v>1000</v>
      </c>
      <c r="L34" s="6">
        <v>6</v>
      </c>
      <c r="M34" s="32"/>
      <c r="N34" s="32"/>
      <c r="O34" s="32"/>
      <c r="P34" s="32"/>
      <c r="Q34" s="32"/>
      <c r="R34" s="32"/>
      <c r="S34" s="33" t="s">
        <v>10038</v>
      </c>
      <c r="T34" s="32"/>
      <c r="U34" s="32"/>
      <c r="V34" s="32"/>
      <c r="W34" s="32"/>
      <c r="X34" s="32"/>
      <c r="Y34" s="32"/>
    </row>
    <row r="35" spans="1:25" ht="30.75" thickBot="1" x14ac:dyDescent="0.3">
      <c r="A35" s="3">
        <v>34</v>
      </c>
      <c r="B35" s="3"/>
      <c r="C35" s="3"/>
      <c r="D35" s="3"/>
      <c r="E35" s="59" t="s">
        <v>10141</v>
      </c>
      <c r="F35" s="11" t="s">
        <v>10174</v>
      </c>
      <c r="G35" s="57" t="s">
        <v>10106</v>
      </c>
      <c r="H35" s="33" t="s">
        <v>10037</v>
      </c>
      <c r="I35" s="4"/>
      <c r="J35" s="4"/>
      <c r="K35" s="8">
        <v>1000</v>
      </c>
      <c r="L35" s="6">
        <v>4</v>
      </c>
      <c r="M35" s="32"/>
      <c r="N35" s="32"/>
      <c r="O35" s="32"/>
      <c r="P35" s="32"/>
      <c r="Q35" s="32"/>
      <c r="R35" s="32"/>
      <c r="S35" s="33" t="s">
        <v>10038</v>
      </c>
      <c r="T35" s="32"/>
      <c r="U35" s="32"/>
      <c r="V35" s="32"/>
      <c r="W35" s="32"/>
      <c r="X35" s="32"/>
      <c r="Y35" s="32"/>
    </row>
    <row r="36" spans="1:25" ht="60.75" thickBot="1" x14ac:dyDescent="0.3">
      <c r="A36" s="3">
        <v>35</v>
      </c>
      <c r="B36" s="3"/>
      <c r="C36" s="3"/>
      <c r="D36" s="3"/>
      <c r="E36" s="58" t="s">
        <v>10142</v>
      </c>
      <c r="F36" s="12" t="s">
        <v>10175</v>
      </c>
      <c r="G36" s="60" t="s">
        <v>10112</v>
      </c>
      <c r="H36" s="54" t="s">
        <v>10037</v>
      </c>
      <c r="I36" s="61"/>
      <c r="J36" s="61"/>
      <c r="K36" s="8">
        <v>1000</v>
      </c>
      <c r="L36" s="6">
        <v>4</v>
      </c>
      <c r="M36" s="32"/>
      <c r="N36" s="32"/>
      <c r="O36" s="32"/>
      <c r="P36" s="32"/>
      <c r="Q36" s="32"/>
      <c r="R36" s="32"/>
      <c r="S36" s="54" t="s">
        <v>10038</v>
      </c>
      <c r="T36" s="32"/>
      <c r="U36" s="32"/>
      <c r="V36" s="32"/>
      <c r="W36" s="32"/>
      <c r="X36" s="32"/>
      <c r="Y36" s="32"/>
    </row>
    <row r="37" spans="1:25" x14ac:dyDescent="0.25">
      <c r="M37" s="32"/>
      <c r="N37" s="32"/>
      <c r="O37" s="32"/>
      <c r="P37" s="32"/>
      <c r="Q37" s="32"/>
      <c r="R37" s="32"/>
      <c r="S37" s="54" t="s">
        <v>10038</v>
      </c>
      <c r="T37" s="32"/>
      <c r="U37" s="32"/>
      <c r="V37" s="32"/>
      <c r="W37" s="32"/>
      <c r="X37" s="32"/>
      <c r="Y37" s="32"/>
    </row>
    <row r="38" spans="1:25" x14ac:dyDescent="0.25">
      <c r="M38" s="50"/>
      <c r="N38" s="50"/>
      <c r="O38" s="50"/>
      <c r="P38" s="50"/>
      <c r="Q38" s="50"/>
      <c r="R38" s="50"/>
      <c r="S38" s="29"/>
      <c r="T38" s="50"/>
      <c r="U38" s="50"/>
      <c r="V38" s="50"/>
      <c r="W38" s="50"/>
      <c r="X38" s="50"/>
      <c r="Y38" s="50"/>
    </row>
  </sheetData>
  <phoneticPr fontId="3" type="noConversion"/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9C93B-2C5F-4241-8065-A216B6D9A604}">
  <dimension ref="A1:G36"/>
  <sheetViews>
    <sheetView workbookViewId="0">
      <selection sqref="A1:A1048576"/>
    </sheetView>
  </sheetViews>
  <sheetFormatPr defaultColWidth="8.85546875" defaultRowHeight="33.6" customHeight="1" x14ac:dyDescent="0.25"/>
  <cols>
    <col min="1" max="1" width="8.85546875" style="1"/>
    <col min="2" max="2" width="31" style="18" customWidth="1"/>
    <col min="3" max="3" width="43.7109375" style="18" customWidth="1"/>
    <col min="4" max="4" width="16.7109375" style="13" customWidth="1"/>
    <col min="5" max="5" width="12.85546875" style="1" customWidth="1"/>
    <col min="6" max="6" width="12.7109375" style="1" customWidth="1"/>
    <col min="7" max="7" width="21.28515625" style="25" customWidth="1"/>
    <col min="8" max="16384" width="8.85546875" style="18"/>
  </cols>
  <sheetData>
    <row r="1" spans="1:7" ht="33.6" customHeight="1" x14ac:dyDescent="0.25">
      <c r="A1" s="72">
        <v>1</v>
      </c>
      <c r="B1" s="17" t="s">
        <v>10210</v>
      </c>
      <c r="C1" s="70" t="s">
        <v>10211</v>
      </c>
      <c r="D1" s="15">
        <v>2</v>
      </c>
      <c r="E1" s="16" t="s">
        <v>10176</v>
      </c>
      <c r="F1" s="19">
        <v>6000</v>
      </c>
      <c r="G1" s="24">
        <v>4000</v>
      </c>
    </row>
    <row r="2" spans="1:7" ht="33.6" customHeight="1" x14ac:dyDescent="0.25">
      <c r="A2" s="73">
        <v>2</v>
      </c>
      <c r="B2" s="17" t="s">
        <v>10212</v>
      </c>
      <c r="C2" s="70" t="s">
        <v>10213</v>
      </c>
      <c r="D2" s="15">
        <v>3</v>
      </c>
      <c r="E2" s="16" t="s">
        <v>10177</v>
      </c>
      <c r="F2" s="19">
        <v>5987</v>
      </c>
      <c r="G2" s="24">
        <v>3400</v>
      </c>
    </row>
    <row r="3" spans="1:7" ht="33.6" customHeight="1" thickBot="1" x14ac:dyDescent="0.3">
      <c r="A3" s="14">
        <v>3</v>
      </c>
      <c r="B3" s="17" t="s">
        <v>10214</v>
      </c>
      <c r="C3" s="70" t="s">
        <v>10215</v>
      </c>
      <c r="D3" s="15">
        <v>3</v>
      </c>
      <c r="E3" s="16" t="s">
        <v>10178</v>
      </c>
      <c r="F3" s="19">
        <v>6000</v>
      </c>
      <c r="G3" s="24">
        <v>2700</v>
      </c>
    </row>
    <row r="4" spans="1:7" ht="33.6" customHeight="1" thickBot="1" x14ac:dyDescent="0.3">
      <c r="A4" s="72">
        <v>4</v>
      </c>
      <c r="B4" s="17" t="s">
        <v>10216</v>
      </c>
      <c r="C4" s="70" t="s">
        <v>10217</v>
      </c>
      <c r="D4" s="15">
        <v>2</v>
      </c>
      <c r="E4" s="16" t="s">
        <v>10179</v>
      </c>
      <c r="F4" s="19">
        <v>6346</v>
      </c>
      <c r="G4" s="24">
        <v>2300</v>
      </c>
    </row>
    <row r="5" spans="1:7" ht="33.6" customHeight="1" thickBot="1" x14ac:dyDescent="0.3">
      <c r="A5" s="72">
        <v>5</v>
      </c>
      <c r="B5" s="17" t="s">
        <v>10218</v>
      </c>
      <c r="C5" s="70" t="s">
        <v>10219</v>
      </c>
      <c r="D5" s="15">
        <v>3</v>
      </c>
      <c r="E5" s="16" t="s">
        <v>10180</v>
      </c>
      <c r="F5" s="19">
        <v>4500</v>
      </c>
      <c r="G5" s="24">
        <v>2000</v>
      </c>
    </row>
    <row r="6" spans="1:7" ht="33.6" customHeight="1" thickBot="1" x14ac:dyDescent="0.3">
      <c r="A6" s="72">
        <v>6</v>
      </c>
      <c r="B6" s="17" t="s">
        <v>10220</v>
      </c>
      <c r="C6" s="70" t="s">
        <v>10221</v>
      </c>
      <c r="D6" s="15">
        <v>4</v>
      </c>
      <c r="E6" s="16" t="s">
        <v>10181</v>
      </c>
      <c r="F6" s="19">
        <v>5000</v>
      </c>
      <c r="G6" s="24">
        <v>2000</v>
      </c>
    </row>
    <row r="7" spans="1:7" ht="33.6" customHeight="1" thickBot="1" x14ac:dyDescent="0.3">
      <c r="A7" s="72">
        <v>7</v>
      </c>
      <c r="B7" s="17" t="s">
        <v>10222</v>
      </c>
      <c r="C7" s="70" t="s">
        <v>10223</v>
      </c>
      <c r="D7" s="15">
        <v>3</v>
      </c>
      <c r="E7" s="16" t="s">
        <v>10178</v>
      </c>
      <c r="F7" s="19">
        <v>6000</v>
      </c>
      <c r="G7" s="24">
        <v>2000</v>
      </c>
    </row>
    <row r="8" spans="1:7" ht="33.6" customHeight="1" thickBot="1" x14ac:dyDescent="0.3">
      <c r="A8" s="72">
        <v>8</v>
      </c>
      <c r="B8" s="17" t="s">
        <v>10224</v>
      </c>
      <c r="C8" s="70" t="s">
        <v>10225</v>
      </c>
      <c r="D8" s="15">
        <v>4</v>
      </c>
      <c r="E8" s="16" t="s">
        <v>10182</v>
      </c>
      <c r="F8" s="19">
        <v>5550</v>
      </c>
      <c r="G8" s="24">
        <v>2000</v>
      </c>
    </row>
    <row r="9" spans="1:7" ht="33.6" customHeight="1" thickBot="1" x14ac:dyDescent="0.3">
      <c r="A9" s="72">
        <v>9</v>
      </c>
      <c r="B9" s="17" t="s">
        <v>10226</v>
      </c>
      <c r="C9" s="70" t="s">
        <v>10227</v>
      </c>
      <c r="D9" s="15">
        <v>5</v>
      </c>
      <c r="E9" s="16" t="s">
        <v>10183</v>
      </c>
      <c r="F9" s="19">
        <v>5000</v>
      </c>
      <c r="G9" s="24">
        <v>1900</v>
      </c>
    </row>
    <row r="10" spans="1:7" ht="43.9" customHeight="1" thickBot="1" x14ac:dyDescent="0.3">
      <c r="A10" s="72">
        <v>10</v>
      </c>
      <c r="B10" s="17" t="s">
        <v>10228</v>
      </c>
      <c r="C10" s="71" t="s">
        <v>10229</v>
      </c>
      <c r="D10" s="15">
        <v>3</v>
      </c>
      <c r="E10" s="16" t="s">
        <v>10184</v>
      </c>
      <c r="F10" s="19">
        <v>8000</v>
      </c>
      <c r="G10" s="24">
        <v>1600</v>
      </c>
    </row>
    <row r="11" spans="1:7" ht="33.6" customHeight="1" thickBot="1" x14ac:dyDescent="0.3">
      <c r="A11" s="72">
        <v>11</v>
      </c>
      <c r="B11" s="17" t="s">
        <v>10230</v>
      </c>
      <c r="C11" s="70" t="s">
        <v>10231</v>
      </c>
      <c r="D11" s="15">
        <v>2</v>
      </c>
      <c r="E11" s="16" t="s">
        <v>10185</v>
      </c>
      <c r="F11" s="19">
        <v>4980</v>
      </c>
      <c r="G11" s="24">
        <v>1500</v>
      </c>
    </row>
    <row r="12" spans="1:7" ht="33.6" customHeight="1" thickBot="1" x14ac:dyDescent="0.3">
      <c r="A12" s="72">
        <v>12</v>
      </c>
      <c r="B12" s="17" t="s">
        <v>10232</v>
      </c>
      <c r="C12" s="70" t="s">
        <v>10233</v>
      </c>
      <c r="D12" s="15">
        <v>2</v>
      </c>
      <c r="E12" s="16" t="s">
        <v>10186</v>
      </c>
      <c r="F12" s="19">
        <v>4800</v>
      </c>
      <c r="G12" s="24">
        <v>1500</v>
      </c>
    </row>
    <row r="13" spans="1:7" ht="33.6" customHeight="1" thickBot="1" x14ac:dyDescent="0.3">
      <c r="A13" s="72">
        <v>13</v>
      </c>
      <c r="B13" s="17" t="s">
        <v>10234</v>
      </c>
      <c r="C13" s="70" t="s">
        <v>10235</v>
      </c>
      <c r="D13" s="15">
        <v>4</v>
      </c>
      <c r="E13" s="16" t="s">
        <v>10187</v>
      </c>
      <c r="F13" s="19">
        <v>6000</v>
      </c>
      <c r="G13" s="24">
        <v>1500</v>
      </c>
    </row>
    <row r="14" spans="1:7" ht="33.6" customHeight="1" thickBot="1" x14ac:dyDescent="0.3">
      <c r="A14" s="72">
        <v>14</v>
      </c>
      <c r="B14" s="17" t="s">
        <v>10236</v>
      </c>
      <c r="C14" s="70" t="s">
        <v>10237</v>
      </c>
      <c r="D14" s="15">
        <v>3</v>
      </c>
      <c r="E14" s="16" t="s">
        <v>10188</v>
      </c>
      <c r="F14" s="19">
        <v>6000</v>
      </c>
      <c r="G14" s="24">
        <v>1500</v>
      </c>
    </row>
    <row r="15" spans="1:7" ht="33.6" customHeight="1" thickBot="1" x14ac:dyDescent="0.3">
      <c r="A15" s="72">
        <v>15</v>
      </c>
      <c r="B15" s="20" t="s">
        <v>10238</v>
      </c>
      <c r="C15" s="70" t="s">
        <v>10239</v>
      </c>
      <c r="D15" s="15">
        <v>4</v>
      </c>
      <c r="E15" s="16" t="s">
        <v>10189</v>
      </c>
      <c r="F15" s="19">
        <v>5735</v>
      </c>
      <c r="G15" s="24">
        <v>1400</v>
      </c>
    </row>
    <row r="16" spans="1:7" ht="33.6" customHeight="1" thickBot="1" x14ac:dyDescent="0.3">
      <c r="A16" s="72">
        <v>16</v>
      </c>
      <c r="B16" s="17" t="s">
        <v>10240</v>
      </c>
      <c r="C16" s="70" t="s">
        <v>10241</v>
      </c>
      <c r="D16" s="15">
        <v>4</v>
      </c>
      <c r="E16" s="16" t="s">
        <v>10190</v>
      </c>
      <c r="F16" s="19">
        <v>5031</v>
      </c>
      <c r="G16" s="24">
        <v>1400</v>
      </c>
    </row>
    <row r="17" spans="1:7" ht="33.6" customHeight="1" thickBot="1" x14ac:dyDescent="0.3">
      <c r="A17" s="72">
        <v>17</v>
      </c>
      <c r="B17" s="17" t="s">
        <v>10242</v>
      </c>
      <c r="C17" s="70" t="s">
        <v>10243</v>
      </c>
      <c r="D17" s="15">
        <v>2</v>
      </c>
      <c r="E17" s="16" t="s">
        <v>10183</v>
      </c>
      <c r="F17" s="19">
        <v>5000</v>
      </c>
      <c r="G17" s="24">
        <v>1300</v>
      </c>
    </row>
    <row r="18" spans="1:7" ht="33.6" customHeight="1" thickBot="1" x14ac:dyDescent="0.3">
      <c r="A18" s="72">
        <v>18</v>
      </c>
      <c r="B18" s="17" t="s">
        <v>10244</v>
      </c>
      <c r="C18" s="70" t="s">
        <v>10245</v>
      </c>
      <c r="D18" s="15">
        <v>3</v>
      </c>
      <c r="E18" s="16" t="s">
        <v>10191</v>
      </c>
      <c r="F18" s="19">
        <v>5928</v>
      </c>
      <c r="G18" s="24">
        <v>1000</v>
      </c>
    </row>
    <row r="19" spans="1:7" ht="33.6" customHeight="1" thickBot="1" x14ac:dyDescent="0.3">
      <c r="A19" s="72">
        <v>19</v>
      </c>
      <c r="B19" s="17" t="s">
        <v>10246</v>
      </c>
      <c r="C19" s="70" t="s">
        <v>10247</v>
      </c>
      <c r="D19" s="15">
        <v>4</v>
      </c>
      <c r="E19" s="16" t="s">
        <v>10192</v>
      </c>
      <c r="F19" s="19">
        <v>5000</v>
      </c>
      <c r="G19" s="24">
        <v>1000</v>
      </c>
    </row>
    <row r="20" spans="1:7" ht="33.6" customHeight="1" thickBot="1" x14ac:dyDescent="0.3">
      <c r="A20" s="72">
        <v>20</v>
      </c>
      <c r="B20" s="17" t="s">
        <v>10042</v>
      </c>
      <c r="C20" s="70" t="s">
        <v>10248</v>
      </c>
      <c r="D20" s="15">
        <v>3</v>
      </c>
      <c r="E20" s="16" t="s">
        <v>10193</v>
      </c>
      <c r="F20" s="19">
        <v>5999</v>
      </c>
      <c r="G20" s="24">
        <v>1000</v>
      </c>
    </row>
    <row r="21" spans="1:7" ht="33.6" customHeight="1" thickBot="1" x14ac:dyDescent="0.3">
      <c r="A21" s="72">
        <v>21</v>
      </c>
      <c r="B21" s="17" t="s">
        <v>10249</v>
      </c>
      <c r="C21" s="70" t="s">
        <v>10250</v>
      </c>
      <c r="D21" s="15">
        <v>6</v>
      </c>
      <c r="E21" s="16" t="s">
        <v>10186</v>
      </c>
      <c r="F21" s="19">
        <v>4800</v>
      </c>
      <c r="G21" s="24">
        <v>1000</v>
      </c>
    </row>
    <row r="22" spans="1:7" ht="33.6" customHeight="1" thickBot="1" x14ac:dyDescent="0.3">
      <c r="A22" s="72">
        <v>22</v>
      </c>
      <c r="B22" s="17" t="s">
        <v>10251</v>
      </c>
      <c r="C22" s="70" t="s">
        <v>10252</v>
      </c>
      <c r="D22" s="15">
        <v>2</v>
      </c>
      <c r="E22" s="16" t="s">
        <v>10194</v>
      </c>
      <c r="F22" s="19">
        <v>2450</v>
      </c>
      <c r="G22" s="24">
        <v>1000</v>
      </c>
    </row>
    <row r="23" spans="1:7" ht="33.6" customHeight="1" thickBot="1" x14ac:dyDescent="0.3">
      <c r="A23" s="72">
        <v>23</v>
      </c>
      <c r="B23" s="17" t="s">
        <v>10253</v>
      </c>
      <c r="C23" s="70" t="s">
        <v>10254</v>
      </c>
      <c r="D23" s="15">
        <v>4</v>
      </c>
      <c r="E23" s="16" t="s">
        <v>10195</v>
      </c>
      <c r="F23" s="19">
        <v>2500</v>
      </c>
      <c r="G23" s="24">
        <v>1000</v>
      </c>
    </row>
    <row r="24" spans="1:7" ht="73.900000000000006" customHeight="1" thickBot="1" x14ac:dyDescent="0.3">
      <c r="A24" s="72">
        <v>24</v>
      </c>
      <c r="B24" s="17" t="s">
        <v>10255</v>
      </c>
      <c r="C24" s="70" t="s">
        <v>10256</v>
      </c>
      <c r="D24" s="15">
        <v>3</v>
      </c>
      <c r="E24" s="16" t="s">
        <v>10196</v>
      </c>
      <c r="F24" s="19">
        <v>3800</v>
      </c>
      <c r="G24" s="24">
        <v>1000</v>
      </c>
    </row>
    <row r="25" spans="1:7" ht="33.6" customHeight="1" thickBot="1" x14ac:dyDescent="0.3">
      <c r="A25" s="72">
        <v>25</v>
      </c>
      <c r="B25" s="17" t="s">
        <v>10257</v>
      </c>
      <c r="C25" s="70" t="s">
        <v>10258</v>
      </c>
      <c r="D25" s="15">
        <v>2</v>
      </c>
      <c r="E25" s="16" t="s">
        <v>10197</v>
      </c>
      <c r="F25" s="19">
        <v>4000</v>
      </c>
      <c r="G25" s="24">
        <v>1000</v>
      </c>
    </row>
    <row r="26" spans="1:7" ht="33.6" customHeight="1" thickBot="1" x14ac:dyDescent="0.3">
      <c r="A26" s="72">
        <v>26</v>
      </c>
      <c r="B26" s="17" t="s">
        <v>10259</v>
      </c>
      <c r="C26" s="70" t="s">
        <v>10260</v>
      </c>
      <c r="D26" s="15">
        <v>3</v>
      </c>
      <c r="E26" s="16" t="s">
        <v>10198</v>
      </c>
      <c r="F26" s="19">
        <v>4064</v>
      </c>
      <c r="G26" s="24">
        <v>1000</v>
      </c>
    </row>
    <row r="27" spans="1:7" ht="42.6" customHeight="1" thickBot="1" x14ac:dyDescent="0.3">
      <c r="A27" s="72">
        <v>27</v>
      </c>
      <c r="B27" s="17" t="s">
        <v>10261</v>
      </c>
      <c r="C27" s="70" t="s">
        <v>10262</v>
      </c>
      <c r="D27" s="15">
        <v>3</v>
      </c>
      <c r="E27" s="16" t="s">
        <v>10199</v>
      </c>
      <c r="F27" s="19">
        <v>3780</v>
      </c>
      <c r="G27" s="24">
        <v>1000</v>
      </c>
    </row>
    <row r="28" spans="1:7" ht="33.6" customHeight="1" thickBot="1" x14ac:dyDescent="0.3">
      <c r="A28" s="72">
        <v>28</v>
      </c>
      <c r="B28" s="17" t="s">
        <v>10263</v>
      </c>
      <c r="C28" s="70" t="s">
        <v>10264</v>
      </c>
      <c r="D28" s="15">
        <v>2</v>
      </c>
      <c r="E28" s="16" t="s">
        <v>10200</v>
      </c>
      <c r="F28" s="19">
        <v>6000</v>
      </c>
      <c r="G28" s="24">
        <v>1000</v>
      </c>
    </row>
    <row r="29" spans="1:7" ht="33.6" customHeight="1" thickBot="1" x14ac:dyDescent="0.3">
      <c r="A29" s="72">
        <v>29</v>
      </c>
      <c r="B29" s="17" t="s">
        <v>10265</v>
      </c>
      <c r="C29" s="70" t="s">
        <v>10266</v>
      </c>
      <c r="D29" s="15">
        <v>2</v>
      </c>
      <c r="E29" s="16" t="s">
        <v>10201</v>
      </c>
      <c r="F29" s="19">
        <v>3380</v>
      </c>
      <c r="G29" s="24">
        <v>1000</v>
      </c>
    </row>
    <row r="30" spans="1:7" ht="45.6" customHeight="1" thickBot="1" x14ac:dyDescent="0.3">
      <c r="A30" s="72">
        <v>30</v>
      </c>
      <c r="B30" s="17" t="s">
        <v>10267</v>
      </c>
      <c r="C30" s="70" t="s">
        <v>10268</v>
      </c>
      <c r="D30" s="15" t="s">
        <v>10208</v>
      </c>
      <c r="E30" s="16" t="s">
        <v>10202</v>
      </c>
      <c r="F30" s="19">
        <v>7050</v>
      </c>
      <c r="G30" s="24">
        <v>1000</v>
      </c>
    </row>
    <row r="31" spans="1:7" ht="33.6" customHeight="1" thickBot="1" x14ac:dyDescent="0.3">
      <c r="A31" s="72">
        <v>31</v>
      </c>
      <c r="B31" s="17" t="s">
        <v>10269</v>
      </c>
      <c r="C31" s="70" t="s">
        <v>10270</v>
      </c>
      <c r="D31" s="15">
        <v>7</v>
      </c>
      <c r="E31" s="16" t="s">
        <v>10203</v>
      </c>
      <c r="F31" s="19">
        <v>6000</v>
      </c>
      <c r="G31" s="24">
        <v>1000</v>
      </c>
    </row>
    <row r="32" spans="1:7" ht="33.6" customHeight="1" thickBot="1" x14ac:dyDescent="0.3">
      <c r="A32" s="72">
        <v>32</v>
      </c>
      <c r="B32" s="17" t="s">
        <v>10271</v>
      </c>
      <c r="C32" s="70" t="s">
        <v>10272</v>
      </c>
      <c r="D32" s="15">
        <v>3</v>
      </c>
      <c r="E32" s="16" t="s">
        <v>10178</v>
      </c>
      <c r="F32" s="19">
        <v>5000</v>
      </c>
      <c r="G32" s="24">
        <v>1000</v>
      </c>
    </row>
    <row r="33" spans="1:7" ht="33.6" customHeight="1" thickBot="1" x14ac:dyDescent="0.3">
      <c r="A33" s="72">
        <v>33</v>
      </c>
      <c r="B33" s="17" t="s">
        <v>10273</v>
      </c>
      <c r="C33" s="70" t="s">
        <v>10274</v>
      </c>
      <c r="D33" s="15">
        <v>6</v>
      </c>
      <c r="E33" s="16" t="s">
        <v>10204</v>
      </c>
      <c r="F33" s="19">
        <v>6000</v>
      </c>
      <c r="G33" s="24">
        <v>1000</v>
      </c>
    </row>
    <row r="34" spans="1:7" ht="33.6" customHeight="1" x14ac:dyDescent="0.25">
      <c r="A34" s="74"/>
      <c r="B34" s="83" t="s">
        <v>10205</v>
      </c>
      <c r="C34" s="83"/>
      <c r="D34" s="23"/>
      <c r="E34" s="21" t="s">
        <v>10206</v>
      </c>
      <c r="F34" s="22">
        <f>SUM(F1:F33)</f>
        <v>171680</v>
      </c>
      <c r="G34" s="26">
        <v>50000</v>
      </c>
    </row>
    <row r="35" spans="1:7" ht="33.6" customHeight="1" x14ac:dyDescent="0.25">
      <c r="A35" s="75" t="s">
        <v>10120</v>
      </c>
    </row>
    <row r="36" spans="1:7" ht="33.6" customHeight="1" x14ac:dyDescent="0.25">
      <c r="A36" s="75" t="s">
        <v>10207</v>
      </c>
    </row>
  </sheetData>
  <mergeCells count="1">
    <mergeCell ref="B34:C3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0B39122-DFC1-457C-A4B0-AE2E926849D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Registar projekata 2023 </vt:lpstr>
      <vt:lpstr>Registar projekata 2024</vt:lpstr>
      <vt:lpstr>Registar projekata 2025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Murisa Maric, DON</dc:creator>
  <cp:lastModifiedBy>Murisa Maric</cp:lastModifiedBy>
  <dcterms:created xsi:type="dcterms:W3CDTF">2026-02-06T15:21:47Z</dcterms:created>
  <dcterms:modified xsi:type="dcterms:W3CDTF">2026-05-22T07:26:52Z</dcterms:modified>
</cp:coreProperties>
</file>